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cardo\Downloads\"/>
    </mc:Choice>
  </mc:AlternateContent>
  <bookViews>
    <workbookView xWindow="0" yWindow="0" windowWidth="24000" windowHeight="1101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<sst xmlns="http://schemas.openxmlformats.org/spreadsheetml/2006/main" count="10" uniqueCount="4">
  <si>
    <t>CODIGO</t>
  </si>
  <si>
    <t>694Y63L8GW3.</t>
  </si>
  <si>
    <t xml:space="preserve">PARTE </t>
  </si>
  <si>
    <t>SE SUPONE QUE CADA CÓDIGO TIENE LA MISMA ESTRUCTURA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</si>
</sst>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activeCell="A6" sqref="A6"/>
    </sheetView>
  </sheetViews>
  <sheetFormatPr baseColWidth="10" defaultRowHeight="15" x14ac:dyDescent="0.25"/>
  <cols>
    <col min="1" max="1" width="13.28515625" bestFit="1" customWidth="1"/>
  </cols>
  <sheetData>
    <row r="1" spans="1:8" x14ac:dyDescent="0.25">
      <c r="A1" t="s">
        <v>0</v>
      </c>
      <c r="B1" t="s">
        <v>2</v>
      </c>
      <c r="C1" t="s">
        <v>2</v>
      </c>
      <c r="D1" t="s">
        <v>2</v>
      </c>
      <c r="E1" t="s">
        <v>2</v>
      </c>
      <c r="F1" t="s">
        <v>2</v>
      </c>
      <c r="G1" t="s">
        <v>2</v>
      </c>
      <c r="H1" t="s">
        <v>2</v>
      </c>
    </row>
    <row r="2" spans="1:8" x14ac:dyDescent="0.25">
      <c r="A2" s="1" t="s">
        <v>1</v>
      </c>
      <c r="B2" t="str">
        <f>MID(A2,1,3)</f>
        <v>694</v>
      </c>
      <c r="C2" t="str">
        <f>MID(A2,4,1)</f>
        <v>Y</v>
      </c>
      <c r="D2" t="str">
        <f>MID(A2,5,2)</f>
        <v>63</v>
      </c>
      <c r="E2" t="str">
        <f>MID(A2,7,1)</f>
        <v>L</v>
      </c>
      <c r="F2" t="str">
        <f>MID(A2,8,1)</f>
        <v>8</v>
      </c>
      <c r="G2" t="str">
        <f>MID(A2,9,2)</f>
        <v>GW</v>
      </c>
      <c r="H2" t="str">
        <f>MID(A2,11,1)</f>
        <v>3</v>
      </c>
    </row>
    <row r="5" spans="1:8" x14ac:dyDescent="0.25">
      <c r="A5" t="s">
        <v>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José Rodríguez Pérez</dc:creator>
  <cp:lastModifiedBy>Ricardo José Rodríguez Pérez</cp:lastModifiedBy>
  <dcterms:created xsi:type="dcterms:W3CDTF">2014-03-09T22:19:58Z</dcterms:created>
  <dcterms:modified xsi:type="dcterms:W3CDTF">2014-03-09T22:28:56Z</dcterms:modified>
</cp:coreProperties>
</file>