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115" windowHeight="113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2" i="1" l="1"/>
  <c r="C2" i="1"/>
  <c r="D2" i="1"/>
  <c r="E2" i="1"/>
  <c r="B3" i="1"/>
  <c r="C3" i="1"/>
  <c r="D3" i="1"/>
  <c r="E3" i="1"/>
  <c r="B4" i="1"/>
  <c r="C4" i="1"/>
  <c r="D4" i="1"/>
  <c r="E4" i="1"/>
  <c r="F2" i="1"/>
  <c r="F3" i="1"/>
  <c r="F4" i="1"/>
</calcChain>
</file>

<file path=xl/sharedStrings.xml><?xml version="1.0" encoding="utf-8"?>
<sst xmlns="http://schemas.openxmlformats.org/spreadsheetml/2006/main" count="12" uniqueCount="8">
  <si>
    <t>Número de personal</t>
  </si>
  <si>
    <t>ENERO</t>
  </si>
  <si>
    <t>FEBRERO</t>
  </si>
  <si>
    <t>MARZO</t>
  </si>
  <si>
    <t>ABRIL</t>
  </si>
  <si>
    <t>MAYO</t>
  </si>
  <si>
    <t>TOTAL</t>
  </si>
  <si>
    <t>CODIGO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</si>
</sst>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left"/>
    </xf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49" fontId="3" fillId="3" borderId="1" xfId="0" applyNumberFormat="1" applyFont="1" applyFill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tabSelected="1" workbookViewId="0">
      <selection activeCell="A12" sqref="A12"/>
    </sheetView>
  </sheetViews>
  <sheetFormatPr baseColWidth="10" defaultRowHeight="15" x14ac:dyDescent="0.25"/>
  <cols>
    <col min="1" max="1" width="23.7109375" bestFit="1" customWidth="1"/>
    <col min="2" max="6" width="12.28515625" customWidth="1"/>
  </cols>
  <sheetData>
    <row r="1" spans="1:17" ht="15.75" x14ac:dyDescent="0.25">
      <c r="A1" s="1" t="s">
        <v>0</v>
      </c>
      <c r="B1" s="4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17" x14ac:dyDescent="0.25">
      <c r="A2" s="2">
        <v>9902</v>
      </c>
      <c r="B2" s="5">
        <f>+INDEX($B$9:$E$9,MATCH($A2,$A$9,0),MATCH(B$1,$B$8:$E$8,0))</f>
        <v>3</v>
      </c>
      <c r="C2" s="5">
        <f>+INDEX($B$9:$E$9,MATCH($A2,$A$9,0),MATCH(C$1,$B$8:$E$8,0))</f>
        <v>30</v>
      </c>
      <c r="D2" s="5">
        <f>+INDEX($B$9:$E$9,MATCH($A2,$A$9,0),MATCH(D$1,$B$8:$E$8,0))</f>
        <v>15</v>
      </c>
      <c r="E2" s="5">
        <f>+INDEX($B$9:$E$9,MATCH($A2,$A$9,0),MATCH(E$1,$B$8:$E$8,0))</f>
        <v>12</v>
      </c>
      <c r="F2" s="5" t="e">
        <f>+INDEX($B$9:$E$9,MATCH($A2,$A$9,0),MATCH(F$1,$B$8:$E$8,0))</f>
        <v>#N/A</v>
      </c>
    </row>
    <row r="3" spans="1:17" x14ac:dyDescent="0.25">
      <c r="A3" s="2">
        <v>9902</v>
      </c>
      <c r="B3" s="5">
        <f>+INDEX($B$9:$E$9,MATCH($A3,$A$9,0),MATCH(B$1,$B$8:$E$8,0))</f>
        <v>3</v>
      </c>
      <c r="C3" s="5">
        <f>+INDEX($B$9:$E$9,MATCH($A3,$A$9,0),MATCH(C$1,$B$8:$E$8,0))</f>
        <v>30</v>
      </c>
      <c r="D3" s="5">
        <f>+INDEX($B$9:$E$9,MATCH($A3,$A$9,0),MATCH(D$1,$B$8:$E$8,0))</f>
        <v>15</v>
      </c>
      <c r="E3" s="5">
        <f>+INDEX($B$9:$E$9,MATCH($A3,$A$9,0),MATCH(E$1,$B$8:$E$8,0))</f>
        <v>12</v>
      </c>
      <c r="F3" s="5" t="e">
        <f>+INDEX($B$9:$E$9,MATCH($A3,$A$9,0),MATCH(F$1,$B$8:$E$8,0))</f>
        <v>#N/A</v>
      </c>
    </row>
    <row r="4" spans="1:17" x14ac:dyDescent="0.25">
      <c r="A4" s="2">
        <v>9902</v>
      </c>
      <c r="B4" s="5">
        <f>+INDEX($B$9:$E$9,MATCH($A4,$A$9,0),MATCH(B$1,$B$8:$E$8,0))</f>
        <v>3</v>
      </c>
      <c r="C4" s="5">
        <f>+INDEX($B$9:$E$9,MATCH($A4,$A$9,0),MATCH(C$1,$B$8:$E$8,0))</f>
        <v>30</v>
      </c>
      <c r="D4" s="5">
        <f>+INDEX($B$9:$E$9,MATCH($A4,$A$9,0),MATCH(D$1,$B$8:$E$8,0))</f>
        <v>15</v>
      </c>
      <c r="E4" s="5">
        <f>+INDEX($B$9:$E$9,MATCH($A4,$A$9,0),MATCH(E$1,$B$8:$E$8,0))</f>
        <v>12</v>
      </c>
      <c r="F4" s="5" t="e">
        <f>+INDEX($B$9:$E$9,MATCH($A4,$A$9,0),MATCH(F$1,$B$8:$E$8,0))</f>
        <v>#N/A</v>
      </c>
      <c r="J4" s="3"/>
      <c r="K4" s="3"/>
      <c r="L4" s="3"/>
    </row>
    <row r="5" spans="1:17" x14ac:dyDescent="0.25">
      <c r="K5" s="3"/>
      <c r="L5" s="3"/>
      <c r="M5" s="3"/>
      <c r="Q5" s="3"/>
    </row>
    <row r="8" spans="1:17" x14ac:dyDescent="0.25">
      <c r="A8" s="7" t="s">
        <v>7</v>
      </c>
      <c r="B8" s="8" t="s">
        <v>1</v>
      </c>
      <c r="C8" s="9" t="s">
        <v>2</v>
      </c>
      <c r="D8" s="7" t="s">
        <v>3</v>
      </c>
      <c r="E8" s="7" t="s">
        <v>4</v>
      </c>
      <c r="F8" s="9" t="s">
        <v>6</v>
      </c>
    </row>
    <row r="9" spans="1:17" x14ac:dyDescent="0.25">
      <c r="A9" s="6">
        <v>9902</v>
      </c>
      <c r="B9" s="7">
        <v>3</v>
      </c>
      <c r="C9" s="7">
        <v>30</v>
      </c>
      <c r="D9" s="8">
        <v>15</v>
      </c>
      <c r="E9" s="8">
        <v>12</v>
      </c>
      <c r="F9" s="7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installer</dc:creator>
  <cp:lastModifiedBy>installer</cp:lastModifiedBy>
  <dcterms:created xsi:type="dcterms:W3CDTF">2014-06-24T14:03:40Z</dcterms:created>
  <dcterms:modified xsi:type="dcterms:W3CDTF">2014-06-24T14:09:56Z</dcterms:modified>
</cp:coreProperties>
</file>