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Default Extension="emf" ContentType="image/x-emf"/>
  <Override PartName="/xl/tables/table11.xml" ContentType="application/vnd.openxmlformats-officedocument.spreadsheetml.table+xml"/>
  <Override PartName="/xl/tables/table1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ctrlProps/ctrlProp11.xml" ContentType="application/vnd.ms-excel.controlproperties+xml"/>
  <Override PartName="/xl/ctrlProps/ctrlProp6.xml" ContentType="application/vnd.ms-excel.controlproperties+xml"/>
  <Override PartName="/xl/ctrlProps/ctrlProp5.xml" ContentType="application/vnd.ms-excel.controlproperties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19.xml" ContentType="application/vnd.openxmlformats-officedocument.spreadsheetml.table+xml"/>
  <Override PartName="/xl/ctrlProps/ctrlProp3.xml" ContentType="application/vnd.ms-excel.controlproperties+xml"/>
  <Override PartName="/xl/ctrlProps/ctrlProp10.xml" ContentType="application/vnd.ms-excel.controlproperties+xml"/>
  <Override PartName="/xl/ctrlProps/ctrlProp4.xml" ContentType="application/vnd.ms-excel.controlpropertie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0730" windowHeight="10740"/>
  </bookViews>
  <sheets>
    <sheet name="Import" sheetId="12" r:id="rId1"/>
    <sheet name="Valid Options" sheetId="9" r:id="rId2"/>
    <sheet name="Country Codes" sheetId="10" r:id="rId3"/>
  </sheets>
  <definedNames>
    <definedName name="_xlnm._FilterDatabase" localSheetId="0" hidden="1">Import!$A$9:$X$10</definedName>
    <definedName name="copia">Table17[Country_Code]</definedName>
    <definedName name="Country_Code" localSheetId="0">Table17[Country_Code]</definedName>
    <definedName name="Country_Code">Table17[Country_Code]</definedName>
    <definedName name="Country_Name" localSheetId="0">Table17[Country_Name]</definedName>
    <definedName name="Country_Name">Table17[Country_Name]</definedName>
    <definedName name="countrycodes1">INDIRECT('Country Codes'!$L$4)</definedName>
    <definedName name="dafdsfds">Table17[Country_Name]</definedName>
    <definedName name="rafael" localSheetId="0">Table17[Country_Code]</definedName>
    <definedName name="rafael">Table17[Country_Code]</definedName>
    <definedName name="VerticalMarket">'Valid Options'!$J$2:$J$15</definedName>
    <definedName name="VERTICALMARKET1">Table18[]</definedName>
    <definedName name="VERTICALMARKET2">VERTICALMARKET1</definedName>
  </definedNames>
  <calcPr calcId="152511"/>
</workbook>
</file>

<file path=xl/calcChain.xml><?xml version="1.0" encoding="utf-8"?>
<calcChain xmlns="http://schemas.openxmlformats.org/spreadsheetml/2006/main">
  <c r="AA3" i="12"/>
  <c r="AD4" l="1"/>
  <c r="L4"/>
  <c r="AB3"/>
  <c r="T3"/>
  <c r="L4" i="10" l="1"/>
</calcChain>
</file>

<file path=xl/sharedStrings.xml><?xml version="1.0" encoding="utf-8"?>
<sst xmlns="http://schemas.openxmlformats.org/spreadsheetml/2006/main" count="66367" uniqueCount="18703">
  <si>
    <t>Company Type</t>
  </si>
  <si>
    <t>Notes</t>
  </si>
  <si>
    <t>Campaign Type</t>
  </si>
  <si>
    <t>Project Phase</t>
  </si>
  <si>
    <t>Requested Call from Sales</t>
  </si>
  <si>
    <t>Requested Literature</t>
  </si>
  <si>
    <t>Address 2</t>
  </si>
  <si>
    <t>Functional Role</t>
  </si>
  <si>
    <t>Management Level</t>
  </si>
  <si>
    <t>Vertical Market</t>
  </si>
  <si>
    <t>Communications</t>
  </si>
  <si>
    <t>Education</t>
  </si>
  <si>
    <t>Financial</t>
  </si>
  <si>
    <t>Government</t>
  </si>
  <si>
    <t>Healthcare</t>
  </si>
  <si>
    <t>Industrial</t>
  </si>
  <si>
    <t>Manufacturing</t>
  </si>
  <si>
    <t>Mfg-Transportation</t>
  </si>
  <si>
    <t>Oil &amp; Gas / Mining</t>
  </si>
  <si>
    <t>Services</t>
  </si>
  <si>
    <t>Technology</t>
  </si>
  <si>
    <t>Transportation</t>
  </si>
  <si>
    <t>Utilities</t>
  </si>
  <si>
    <t>Other</t>
  </si>
  <si>
    <t>Points</t>
  </si>
  <si>
    <t>Advertisement</t>
  </si>
  <si>
    <t>Article</t>
  </si>
  <si>
    <t>Bingo Card</t>
  </si>
  <si>
    <t>Customer Service</t>
  </si>
  <si>
    <t>Direct Mail</t>
  </si>
  <si>
    <t>Distributor</t>
  </si>
  <si>
    <t>E-mail Blast</t>
  </si>
  <si>
    <t>Events</t>
  </si>
  <si>
    <t>IMC Campaign</t>
  </si>
  <si>
    <t>Lead Service</t>
  </si>
  <si>
    <t>Press Release</t>
  </si>
  <si>
    <t>Promotion</t>
  </si>
  <si>
    <t>Tech Support</t>
  </si>
  <si>
    <t>Training</t>
  </si>
  <si>
    <t>Web Site BOM</t>
  </si>
  <si>
    <t>Web Site Demos</t>
  </si>
  <si>
    <t>Web Site Design Tools</t>
  </si>
  <si>
    <t>Web Site Event Registration</t>
  </si>
  <si>
    <t>Web Site Literature Request</t>
  </si>
  <si>
    <t>Web Site Newsletter</t>
  </si>
  <si>
    <t>Web Site Software Product</t>
  </si>
  <si>
    <t>Web Site Whitepaper</t>
  </si>
  <si>
    <t>Sales / Account Managers</t>
  </si>
  <si>
    <t>Marketing</t>
  </si>
  <si>
    <t>IT</t>
  </si>
  <si>
    <t>Finance</t>
  </si>
  <si>
    <t>HR</t>
  </si>
  <si>
    <t>Purchasing</t>
  </si>
  <si>
    <t>Maintenance / Building Services</t>
  </si>
  <si>
    <t>Engineering / Design</t>
  </si>
  <si>
    <t>Executive</t>
  </si>
  <si>
    <t>Operations</t>
  </si>
  <si>
    <t>Architect</t>
  </si>
  <si>
    <t>C-Level</t>
  </si>
  <si>
    <t>Director</t>
  </si>
  <si>
    <t>Manager</t>
  </si>
  <si>
    <t>Project Manager</t>
  </si>
  <si>
    <t>Supervisor</t>
  </si>
  <si>
    <t>SVP / VP</t>
  </si>
  <si>
    <t>Data Center</t>
  </si>
  <si>
    <t>Enterprise</t>
  </si>
  <si>
    <t>Industrial Automation</t>
  </si>
  <si>
    <t>Industrial Construction</t>
  </si>
  <si>
    <t>OEM</t>
  </si>
  <si>
    <t>MRO</t>
  </si>
  <si>
    <t>Energy</t>
  </si>
  <si>
    <t>Research</t>
  </si>
  <si>
    <t>Plan</t>
  </si>
  <si>
    <t>Design</t>
  </si>
  <si>
    <t>Fulfill (Purchasing)</t>
  </si>
  <si>
    <t>Deploy</t>
  </si>
  <si>
    <t>Maintain</t>
  </si>
  <si>
    <t>Project in Progress</t>
  </si>
  <si>
    <t>Requested Demo</t>
  </si>
  <si>
    <t>Australia</t>
  </si>
  <si>
    <t>France</t>
  </si>
  <si>
    <t>Value in SF</t>
  </si>
  <si>
    <t xml:space="preserve">Override Owner </t>
  </si>
  <si>
    <t>Campaign</t>
  </si>
  <si>
    <t>Solution</t>
  </si>
  <si>
    <t>address1_country</t>
  </si>
  <si>
    <t>functionalrole</t>
  </si>
  <si>
    <t>managementlevel</t>
  </si>
  <si>
    <t>sfcore</t>
  </si>
  <si>
    <t>Theater</t>
  </si>
  <si>
    <t>companyname</t>
  </si>
  <si>
    <t>pan_sourcecode</t>
  </si>
  <si>
    <t>Country Id</t>
  </si>
  <si>
    <t>Name</t>
  </si>
  <si>
    <t>Business Unit</t>
  </si>
  <si>
    <t>AF</t>
  </si>
  <si>
    <t>Afghanistan</t>
  </si>
  <si>
    <t>APJ</t>
  </si>
  <si>
    <t>Asia Pacific &amp; Japan</t>
  </si>
  <si>
    <t>AX</t>
  </si>
  <si>
    <t>Aland Islands</t>
  </si>
  <si>
    <t>EMEA</t>
  </si>
  <si>
    <t>AL</t>
  </si>
  <si>
    <t>Albania</t>
  </si>
  <si>
    <t>LAM</t>
  </si>
  <si>
    <t>Latin America</t>
  </si>
  <si>
    <t>DZ</t>
  </si>
  <si>
    <t>Algeria</t>
  </si>
  <si>
    <t>NA</t>
  </si>
  <si>
    <t>North America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</si>
  <si>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</si>
  <si>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</si>
  <si>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</si>
  <si>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</si>
  <si>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</si>
  <si>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</si>
  <si>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</si>
  <si>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</si>
  <si>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</si>
  <si>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</si>
  <si>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</si>
  <si>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</si>
  <si>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</si>
  <si>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</si>
  <si>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</si>
  <si>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</si>
  <si>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</si>
  <si>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</si>
  <si>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</si>
  <si>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</si>
  <si>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</si>
  <si>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</si>
  <si>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</si>
  <si>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</si>
  <si>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</si>
  <si>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</si>
  <si>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</si>
  <si>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</si>
  <si>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</si>
  <si>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</si>
  <si>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</si>
  <si>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</si>
  <si>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</si>
  <si>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</si>
  <si>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</si>
  <si>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</si>
  <si>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</si>
  <si>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</si>
  <si>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</si>
  <si>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</si>
  <si>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</si>
  <si>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</si>
  <si>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</si>
  <si>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</si>
  <si>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</t>
  </si>
  <si>
    <t>BA</t>
  </si>
  <si>
    <t>BOSNIA-HERZEGOVINA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</si>
  <si>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</si>
  <si>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</si>
  <si>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</si>
  <si>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</si>
  <si>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</si>
  <si>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</si>
  <si>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</si>
  <si>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</si>
  <si>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</si>
  <si>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</si>
  <si>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</si>
  <si>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</si>
  <si>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</si>
  <si>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</si>
  <si>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</si>
  <si>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</si>
  <si>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</si>
  <si>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</si>
  <si>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</si>
  <si>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</si>
  <si>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</si>
  <si>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</si>
  <si>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</si>
  <si>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</si>
  <si>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</si>
  <si>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</si>
  <si>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</si>
  <si>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</si>
  <si>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</si>
  <si>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</si>
  <si>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</si>
  <si>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</si>
  <si>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</si>
  <si>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</si>
  <si>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</si>
  <si>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</si>
  <si>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</si>
  <si>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</si>
  <si>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</si>
  <si>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</si>
  <si>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</si>
  <si>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</si>
  <si>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</si>
  <si>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</si>
  <si>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</si>
  <si>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</si>
  <si>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</si>
  <si>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</si>
  <si>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</si>
  <si>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</si>
  <si>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</si>
  <si>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Cote d'Ivoire</t>
  </si>
  <si>
    <t>Croatia</t>
  </si>
  <si>
    <t>CU</t>
  </si>
  <si>
    <t>Cuba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</si>
  <si>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</si>
  <si>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</si>
  <si>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</si>
  <si>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</si>
  <si>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</si>
  <si>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</si>
  <si>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</si>
  <si>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</si>
  <si>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</si>
  <si>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</si>
  <si>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</si>
  <si>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</si>
  <si>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</si>
  <si>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</si>
  <si>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</si>
  <si>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</si>
  <si>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</si>
  <si>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</si>
  <si>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GB</t>
  </si>
  <si>
    <t>England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</si>
  <si>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</si>
  <si>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</si>
  <si>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</si>
  <si>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</si>
  <si>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</si>
  <si>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</si>
  <si>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</si>
  <si>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</si>
  <si>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</si>
  <si>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</si>
  <si>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</si>
  <si>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</si>
  <si>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</si>
  <si>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</si>
  <si>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</si>
  <si>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</si>
  <si>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</si>
  <si>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</si>
  <si>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</si>
  <si>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</si>
  <si>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</si>
  <si>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</si>
  <si>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</si>
  <si>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</si>
  <si>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</si>
  <si>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</si>
  <si>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</si>
  <si>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</si>
  <si>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</si>
  <si>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</si>
  <si>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</si>
  <si>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</si>
  <si>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</si>
  <si>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</si>
  <si>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</si>
  <si>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Great Britain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</si>
  <si>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</si>
  <si>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</si>
  <si>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</si>
  <si>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</si>
  <si>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</si>
  <si>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</si>
  <si>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</si>
  <si>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</si>
  <si>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</si>
  <si>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</si>
  <si>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</si>
  <si>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</si>
  <si>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</si>
  <si>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</si>
  <si>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</si>
  <si>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</si>
  <si>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</si>
  <si>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</si>
  <si>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</si>
  <si>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</si>
  <si>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</si>
  <si>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</si>
  <si>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</si>
  <si>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</si>
  <si>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</si>
  <si>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</si>
  <si>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</si>
  <si>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</si>
  <si>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</si>
  <si>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</si>
  <si>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</si>
  <si>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</si>
  <si>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</si>
  <si>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</si>
  <si>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</si>
  <si>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</si>
  <si>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</si>
  <si>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</t>
  </si>
  <si>
    <t>IQ</t>
  </si>
  <si>
    <t>Iraq</t>
  </si>
  <si>
    <t>IE</t>
  </si>
  <si>
    <t>Ireland</t>
  </si>
  <si>
    <t>IL</t>
  </si>
  <si>
    <t>Israel</t>
  </si>
  <si>
    <t>Italy</t>
  </si>
  <si>
    <t>JM</t>
  </si>
  <si>
    <t>Jamaica</t>
  </si>
  <si>
    <t>JP</t>
  </si>
  <si>
    <t>Japan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</si>
  <si>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</si>
  <si>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</si>
  <si>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</si>
  <si>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</si>
  <si>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</si>
  <si>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</si>
  <si>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</si>
  <si>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</si>
  <si>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</si>
  <si>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 REP OF</t>
  </si>
  <si>
    <t>Korea, Democratic People's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</si>
  <si>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</si>
  <si>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</si>
  <si>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</si>
  <si>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</si>
  <si>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</si>
  <si>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</si>
  <si>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</si>
  <si>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</si>
  <si>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</si>
  <si>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</si>
  <si>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</si>
  <si>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</si>
  <si>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</si>
  <si>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</si>
  <si>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</si>
  <si>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</si>
  <si>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</si>
  <si>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</si>
  <si>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</si>
  <si>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</si>
  <si>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</si>
  <si>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</si>
  <si>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</si>
  <si>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</si>
  <si>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</si>
  <si>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</si>
  <si>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</si>
  <si>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</si>
  <si>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</si>
  <si>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</si>
  <si>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</si>
  <si>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</si>
  <si>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</si>
  <si>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</si>
  <si>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</si>
  <si>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</si>
  <si>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</si>
  <si>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</si>
  <si>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</si>
  <si>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</si>
  <si>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</si>
  <si>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</si>
  <si>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</si>
  <si>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</si>
  <si>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</si>
  <si>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</si>
  <si>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</si>
  <si>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</si>
  <si>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</si>
  <si>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</si>
  <si>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</si>
  <si>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</si>
  <si>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</si>
  <si>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</t>
  </si>
  <si>
    <t>MC</t>
  </si>
  <si>
    <t>Monaco</t>
  </si>
  <si>
    <t>MN</t>
  </si>
  <si>
    <t>Mongolia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</si>
  <si>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</si>
  <si>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</si>
  <si>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</si>
  <si>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</si>
  <si>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</si>
  <si>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</si>
  <si>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</si>
  <si>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</si>
  <si>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Namibia</t>
  </si>
  <si>
    <t>NR</t>
  </si>
  <si>
    <t>Nauru</t>
  </si>
  <si>
    <t>NP</t>
  </si>
  <si>
    <t>Nepal</t>
  </si>
  <si>
    <t>NL</t>
  </si>
  <si>
    <t>Netherlands</t>
  </si>
  <si>
    <t>AN</t>
  </si>
  <si>
    <t>Netherlands Antilles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</si>
  <si>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</si>
  <si>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</si>
  <si>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</si>
  <si>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</si>
  <si>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</si>
  <si>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</si>
  <si>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</si>
  <si>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</si>
  <si>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</si>
  <si>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</si>
  <si>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</si>
  <si>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</si>
  <si>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</si>
  <si>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</si>
  <si>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NORTHERN IRELAND</t>
  </si>
  <si>
    <t>MP</t>
  </si>
  <si>
    <t>Northern Mariana Islands</t>
  </si>
  <si>
    <t>NO</t>
  </si>
  <si>
    <t>Norway</t>
  </si>
  <si>
    <t>OM</t>
  </si>
  <si>
    <t>Oman</t>
  </si>
  <si>
    <t>PK</t>
  </si>
  <si>
    <t>Pakistan</t>
  </si>
  <si>
    <t>PW</t>
  </si>
  <si>
    <t>Palau</t>
  </si>
  <si>
    <t>PS</t>
  </si>
  <si>
    <t>Palestinian Territory,Occupied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</si>
  <si>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</si>
  <si>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</si>
  <si>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</si>
  <si>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</si>
  <si>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</si>
  <si>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</si>
  <si>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</si>
  <si>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</si>
  <si>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</si>
  <si>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</si>
  <si>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</si>
  <si>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</si>
  <si>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</si>
  <si>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</si>
  <si>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</si>
  <si>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</si>
  <si>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</si>
  <si>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</si>
  <si>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</si>
  <si>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</si>
  <si>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RE</t>
  </si>
  <si>
    <t>Reunion</t>
  </si>
  <si>
    <t>RO</t>
  </si>
  <si>
    <t>Romania</t>
  </si>
  <si>
    <t>RU</t>
  </si>
  <si>
    <t>Russian Federation</t>
  </si>
  <si>
    <t>RW</t>
  </si>
  <si>
    <t>Rwanda</t>
  </si>
  <si>
    <t>SH</t>
  </si>
  <si>
    <t>Saint Helena</t>
  </si>
  <si>
    <t>LC</t>
  </si>
  <si>
    <t>Saint Lucia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</si>
  <si>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</si>
  <si>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</si>
  <si>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</si>
  <si>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</si>
  <si>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</si>
  <si>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</si>
  <si>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</si>
  <si>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</si>
  <si>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</si>
  <si>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</si>
  <si>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</si>
  <si>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</si>
  <si>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SCOTLAND</t>
  </si>
  <si>
    <t>SN</t>
  </si>
  <si>
    <t>Senegal</t>
  </si>
  <si>
    <t>CS</t>
  </si>
  <si>
    <t>Serbia &amp; Montenegro</t>
  </si>
  <si>
    <t>SC</t>
  </si>
  <si>
    <t>Seychelles</t>
  </si>
  <si>
    <t>SL</t>
  </si>
  <si>
    <t>Sierra Leone</t>
  </si>
  <si>
    <t>SG</t>
  </si>
  <si>
    <t>Singapore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</si>
  <si>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</si>
  <si>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</si>
  <si>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</si>
  <si>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</si>
  <si>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</si>
  <si>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</si>
  <si>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</si>
  <si>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</si>
  <si>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</si>
  <si>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</si>
  <si>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</si>
  <si>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</si>
  <si>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ES</t>
  </si>
  <si>
    <t>Spain</t>
  </si>
  <si>
    <t>LK</t>
  </si>
  <si>
    <t>Sri Lanka</t>
  </si>
  <si>
    <t>KN</t>
  </si>
  <si>
    <t>ST KITTS-NEVIS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</si>
  <si>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</si>
  <si>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</si>
  <si>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</si>
  <si>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</si>
  <si>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</si>
  <si>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</si>
  <si>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</si>
  <si>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</si>
  <si>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</si>
  <si>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</si>
  <si>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</si>
  <si>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</si>
  <si>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</si>
  <si>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</si>
  <si>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</si>
  <si>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</si>
  <si>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</si>
  <si>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</si>
  <si>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</si>
  <si>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</si>
  <si>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</si>
  <si>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</si>
  <si>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</si>
  <si>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</si>
  <si>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</si>
  <si>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</si>
  <si>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</si>
  <si>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</si>
  <si>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</si>
  <si>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</si>
  <si>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</si>
  <si>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&amp;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</si>
  <si>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</si>
  <si>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</si>
  <si>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</si>
  <si>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</si>
  <si>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</si>
  <si>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</si>
  <si>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</si>
  <si>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</si>
  <si>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</si>
  <si>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</si>
  <si>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</si>
  <si>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</si>
  <si>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</si>
  <si>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</si>
  <si>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</si>
  <si>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</si>
  <si>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United Kingdom</t>
  </si>
  <si>
    <t>UM</t>
  </si>
  <si>
    <t>United States Minor Outlying Islands</t>
  </si>
  <si>
    <t>UY</t>
  </si>
  <si>
    <t>Uruguay</t>
  </si>
  <si>
    <t>US</t>
  </si>
  <si>
    <t>USA</t>
  </si>
  <si>
    <t>UZ</t>
  </si>
  <si>
    <t>Uzbekistan</t>
  </si>
  <si>
    <t>VU</t>
  </si>
  <si>
    <t>Vanuatu</t>
  </si>
  <si>
    <t>VE</t>
  </si>
  <si>
    <t>Venezuela</t>
  </si>
  <si>
    <t>VN</t>
  </si>
  <si>
    <t>VIETNAM</t>
  </si>
  <si>
    <t>VG</t>
  </si>
  <si>
    <t>Virgin Islands, British</t>
  </si>
  <si>
    <t>VI</t>
  </si>
  <si>
    <t>Virgin Islands, U.S.</t>
  </si>
  <si>
    <t>WALES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</si>
  <si>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</si>
  <si>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</si>
  <si>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</si>
  <si>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</si>
  <si>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</si>
  <si>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</si>
  <si>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</si>
  <si>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</si>
  <si>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</si>
  <si>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</si>
  <si>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TRUE' or 'FALSE'</t>
  </si>
  <si>
    <t>Campaign Code</t>
  </si>
  <si>
    <t>six digit numerical value</t>
  </si>
  <si>
    <t>firstname</t>
  </si>
  <si>
    <t>lastname</t>
  </si>
  <si>
    <t>jobtitle</t>
  </si>
  <si>
    <t>emailaddress1</t>
  </si>
  <si>
    <t>telephone1</t>
  </si>
  <si>
    <t>address1_line1</t>
  </si>
  <si>
    <t>address1_city</t>
  </si>
  <si>
    <t>address1_stateorprovince</t>
  </si>
  <si>
    <t>address1_postalcode</t>
  </si>
  <si>
    <t>new_countrypicklist</t>
  </si>
  <si>
    <t>pan_qq_projectinprogress</t>
  </si>
  <si>
    <t>pan_qq_projectphase</t>
  </si>
  <si>
    <t>pan_requestedcallfromsales</t>
  </si>
  <si>
    <t>pan_requestedliterature</t>
  </si>
  <si>
    <t xml:space="preserve">pan_requesteddemo </t>
  </si>
  <si>
    <t>verticalmarket</t>
  </si>
  <si>
    <t>insert country id</t>
  </si>
  <si>
    <t>defualt value '-1' required</t>
  </si>
  <si>
    <t>for lead to be scored</t>
  </si>
  <si>
    <t>refer to 'Valid Options' tab</t>
  </si>
  <si>
    <t>refer to 'Country Codes' tab</t>
  </si>
  <si>
    <t>Solution or Area of Interest</t>
  </si>
  <si>
    <t xml:space="preserve">Theater vlookup by </t>
  </si>
  <si>
    <t>or in Microsoft Dynamics DB</t>
  </si>
  <si>
    <t>two letter abbreviation, vlookup</t>
  </si>
  <si>
    <t>for lead to be imported</t>
  </si>
  <si>
    <t>Food &amp; Beverage</t>
  </si>
  <si>
    <t>defualt value '258' required</t>
  </si>
  <si>
    <t>REQUIRED FIELD</t>
  </si>
  <si>
    <t xml:space="preserve">SAVE FILE AS .CSV </t>
  </si>
  <si>
    <t>*For Analyst Only</t>
  </si>
  <si>
    <t>*All required fields must be populated for MQL assignments</t>
  </si>
  <si>
    <t>Optional: Provided by requester</t>
  </si>
  <si>
    <t>or in Source Code Database.xlsx</t>
  </si>
  <si>
    <t xml:space="preserve">Required: Provided by requester </t>
  </si>
  <si>
    <t>Required: created by analyst</t>
  </si>
  <si>
    <t>duplicate column</t>
  </si>
  <si>
    <t>for Salesfusion</t>
  </si>
  <si>
    <t>ASSIGNS POINTS IN SALESFUSION</t>
  </si>
  <si>
    <t>*Score calculated/generated by system</t>
  </si>
  <si>
    <t>numerical values 1-7</t>
  </si>
  <si>
    <t>numerical values 1-6</t>
  </si>
  <si>
    <t>numerical values 1-12</t>
  </si>
  <si>
    <t>Column1</t>
  </si>
  <si>
    <t>Country_Code</t>
  </si>
  <si>
    <t>Country_Name</t>
  </si>
  <si>
    <t>City</t>
  </si>
  <si>
    <t>Country</t>
  </si>
  <si>
    <t>Country ID</t>
  </si>
  <si>
    <t>Country Code</t>
  </si>
  <si>
    <t>Kabul</t>
  </si>
  <si>
    <t>1</t>
  </si>
  <si>
    <t>Tirana</t>
  </si>
  <si>
    <t>3</t>
  </si>
  <si>
    <t>Algiers</t>
  </si>
  <si>
    <t>4</t>
  </si>
  <si>
    <t>Andorra la Vella</t>
  </si>
  <si>
    <t>6</t>
  </si>
  <si>
    <t>Luanda</t>
  </si>
  <si>
    <t>7</t>
  </si>
  <si>
    <t>Saint John's</t>
  </si>
  <si>
    <t>10</t>
  </si>
  <si>
    <t>Comodoro Rivadavia</t>
  </si>
  <si>
    <t>11</t>
  </si>
  <si>
    <t>Resistencia</t>
  </si>
  <si>
    <t>Santiago del Estero</t>
  </si>
  <si>
    <t>Corrientes</t>
  </si>
  <si>
    <t>Avellaneda</t>
  </si>
  <si>
    <t>Bahía Blanca</t>
  </si>
  <si>
    <t>Santa Fe</t>
  </si>
  <si>
    <t>Lanús</t>
  </si>
  <si>
    <t>San Juan</t>
  </si>
  <si>
    <t>Concordia</t>
  </si>
  <si>
    <t>Quilmes</t>
  </si>
  <si>
    <t>Ciudad Autonoma de Buenos Aires</t>
  </si>
  <si>
    <t>Neuquén</t>
  </si>
  <si>
    <t>Buenos Aires</t>
  </si>
  <si>
    <t>Salta</t>
  </si>
  <si>
    <t>Ciudad de Buenos Aires</t>
  </si>
  <si>
    <t>Ciudad Autónoma de Buenos Aires</t>
  </si>
  <si>
    <t>Provincia de Buenos Aires</t>
  </si>
  <si>
    <t>Rosario</t>
  </si>
  <si>
    <t>Mendoza</t>
  </si>
  <si>
    <t>La Plata</t>
  </si>
  <si>
    <t>San Miguel de Tucumán</t>
  </si>
  <si>
    <t>Mar del Plata</t>
  </si>
  <si>
    <t>Yerevan</t>
  </si>
  <si>
    <t>12</t>
  </si>
  <si>
    <t>Oranjestad</t>
  </si>
  <si>
    <t>13</t>
  </si>
  <si>
    <t>Canberra</t>
  </si>
  <si>
    <t>14</t>
  </si>
  <si>
    <t>Vienna</t>
  </si>
  <si>
    <t>15</t>
  </si>
  <si>
    <t>Baku</t>
  </si>
  <si>
    <t>16</t>
  </si>
  <si>
    <t>Nassau</t>
  </si>
  <si>
    <t>17</t>
  </si>
  <si>
    <t>Manama</t>
  </si>
  <si>
    <t>18</t>
  </si>
  <si>
    <t>Dhaka</t>
  </si>
  <si>
    <t>19</t>
  </si>
  <si>
    <t>Bridgetown</t>
  </si>
  <si>
    <t>20</t>
  </si>
  <si>
    <t>Minsk</t>
  </si>
  <si>
    <t>21</t>
  </si>
  <si>
    <t>Brussels</t>
  </si>
  <si>
    <t>22</t>
  </si>
  <si>
    <t>Belmopan</t>
  </si>
  <si>
    <t>23</t>
  </si>
  <si>
    <t>Porto Novo</t>
  </si>
  <si>
    <t>24</t>
  </si>
  <si>
    <t>Pembroke</t>
  </si>
  <si>
    <t>25</t>
  </si>
  <si>
    <t>Thimphu</t>
  </si>
  <si>
    <t>26</t>
  </si>
  <si>
    <t>La Paz</t>
  </si>
  <si>
    <t>27</t>
  </si>
  <si>
    <t>Sucre</t>
  </si>
  <si>
    <t>Sarajevo</t>
  </si>
  <si>
    <t>Bosnia-Herzegovina</t>
  </si>
  <si>
    <t>28</t>
  </si>
  <si>
    <t>Gaborone</t>
  </si>
  <si>
    <t>29</t>
  </si>
  <si>
    <t>Teresina</t>
  </si>
  <si>
    <t>31</t>
  </si>
  <si>
    <t>Manaus</t>
  </si>
  <si>
    <t>Vitória</t>
  </si>
  <si>
    <t>Baixada Santista</t>
  </si>
  <si>
    <t>Natal</t>
  </si>
  <si>
    <t>São Luís</t>
  </si>
  <si>
    <t>Piracicaba</t>
  </si>
  <si>
    <t>Norte/Nordeste Catarinense</t>
  </si>
  <si>
    <t>Belém</t>
  </si>
  <si>
    <t>João Pessoa</t>
  </si>
  <si>
    <t>Fortaleza</t>
  </si>
  <si>
    <t>Florianópolis</t>
  </si>
  <si>
    <t>Cuiabá</t>
  </si>
  <si>
    <t>Maceió</t>
  </si>
  <si>
    <t>Belo Horizonte</t>
  </si>
  <si>
    <t>Rio de Janeiro</t>
  </si>
  <si>
    <t>Brasilia</t>
  </si>
  <si>
    <t>Campinas</t>
  </si>
  <si>
    <t>São Paulo</t>
  </si>
  <si>
    <t>Goiânia</t>
  </si>
  <si>
    <t>Porto Alegre</t>
  </si>
  <si>
    <t>Distrito Federal e Entorno</t>
  </si>
  <si>
    <t>Salvador</t>
  </si>
  <si>
    <t>Recife</t>
  </si>
  <si>
    <t>Curitiba</t>
  </si>
  <si>
    <t>Vale do Paraíba e Litoral Norte</t>
  </si>
  <si>
    <t>São José dos Campos - São Paulo</t>
  </si>
  <si>
    <t>Bandar Seri Begawan</t>
  </si>
  <si>
    <t>33</t>
  </si>
  <si>
    <t>Sofia</t>
  </si>
  <si>
    <t>34</t>
  </si>
  <si>
    <t>Ouagadougou</t>
  </si>
  <si>
    <t>35</t>
  </si>
  <si>
    <t>Bujumbura</t>
  </si>
  <si>
    <t>36</t>
  </si>
  <si>
    <t>Phnom Penh</t>
  </si>
  <si>
    <t>37</t>
  </si>
  <si>
    <t>Yaounde</t>
  </si>
  <si>
    <t>38</t>
  </si>
  <si>
    <t>Ottawa</t>
  </si>
  <si>
    <t>39</t>
  </si>
  <si>
    <t>Praia</t>
  </si>
  <si>
    <t>40</t>
  </si>
  <si>
    <t>Bangui</t>
  </si>
  <si>
    <t>42</t>
  </si>
  <si>
    <t>N'Djamena</t>
  </si>
  <si>
    <t>43</t>
  </si>
  <si>
    <t>Santiago</t>
  </si>
  <si>
    <t>44</t>
  </si>
  <si>
    <t>Beijing</t>
  </si>
  <si>
    <t>45</t>
  </si>
  <si>
    <t>Agrado</t>
  </si>
  <si>
    <t>48</t>
  </si>
  <si>
    <t>La Celia</t>
  </si>
  <si>
    <t>Carmen de Carupa</t>
  </si>
  <si>
    <t>Zapayán</t>
  </si>
  <si>
    <t>Puerto Santander</t>
  </si>
  <si>
    <t>Remolino</t>
  </si>
  <si>
    <t>Prado</t>
  </si>
  <si>
    <t>Briceño</t>
  </si>
  <si>
    <t>Quípama</t>
  </si>
  <si>
    <t>Boavita</t>
  </si>
  <si>
    <t>La Belleza</t>
  </si>
  <si>
    <t>Arroyohondo</t>
  </si>
  <si>
    <t>Cucutilla</t>
  </si>
  <si>
    <t>Usiacurí</t>
  </si>
  <si>
    <t>Tesalia</t>
  </si>
  <si>
    <t>Regidor</t>
  </si>
  <si>
    <t>Chipaque</t>
  </si>
  <si>
    <t>Soplaviento</t>
  </si>
  <si>
    <t>Pueblorrico</t>
  </si>
  <si>
    <t>Uramita</t>
  </si>
  <si>
    <t>Cerro San Antonio</t>
  </si>
  <si>
    <t>Padilla</t>
  </si>
  <si>
    <t>Carmen de Apicalá</t>
  </si>
  <si>
    <t>Junín</t>
  </si>
  <si>
    <t>La Playa</t>
  </si>
  <si>
    <t>Marmato</t>
  </si>
  <si>
    <t>Salamina</t>
  </si>
  <si>
    <t>La Tola</t>
  </si>
  <si>
    <t>Nunchía</t>
  </si>
  <si>
    <t>Buenavista</t>
  </si>
  <si>
    <t>Entrerrios</t>
  </si>
  <si>
    <t>Bojacá</t>
  </si>
  <si>
    <t>Bagadó</t>
  </si>
  <si>
    <t>Aratoca</t>
  </si>
  <si>
    <t>El Roble</t>
  </si>
  <si>
    <t>González</t>
  </si>
  <si>
    <t>Arboledas</t>
  </si>
  <si>
    <t>Falan</t>
  </si>
  <si>
    <t>Mallama</t>
  </si>
  <si>
    <t>Soatá</t>
  </si>
  <si>
    <t>Simacota</t>
  </si>
  <si>
    <t>Margarita</t>
  </si>
  <si>
    <t>Baraya</t>
  </si>
  <si>
    <t>Zapatoca</t>
  </si>
  <si>
    <t>Salazar</t>
  </si>
  <si>
    <t>Liborina</t>
  </si>
  <si>
    <t>Cértegui</t>
  </si>
  <si>
    <t>Anza</t>
  </si>
  <si>
    <t>Versalles</t>
  </si>
  <si>
    <t>El Cairo</t>
  </si>
  <si>
    <t>Coello</t>
  </si>
  <si>
    <t>Guamal</t>
  </si>
  <si>
    <t>San Zenón</t>
  </si>
  <si>
    <t>Sotaquirá</t>
  </si>
  <si>
    <t>Alvarado</t>
  </si>
  <si>
    <t>Puerres</t>
  </si>
  <si>
    <t>San Juan de Arama</t>
  </si>
  <si>
    <t>Ancuyá</t>
  </si>
  <si>
    <t>Belén</t>
  </si>
  <si>
    <t>Bahía Solano</t>
  </si>
  <si>
    <t>Solita</t>
  </si>
  <si>
    <t>Herveo</t>
  </si>
  <si>
    <t>Dolores</t>
  </si>
  <si>
    <t>Victoria</t>
  </si>
  <si>
    <t>Siachoque</t>
  </si>
  <si>
    <t>Tuta</t>
  </si>
  <si>
    <t>El Dovio</t>
  </si>
  <si>
    <t>Salento</t>
  </si>
  <si>
    <t>El Molino</t>
  </si>
  <si>
    <t>San Andrés de Cuerquía</t>
  </si>
  <si>
    <t>Villavieja</t>
  </si>
  <si>
    <t>Coromoro</t>
  </si>
  <si>
    <t>San Luis de Palenque</t>
  </si>
  <si>
    <t>San José</t>
  </si>
  <si>
    <t>Paratebueno</t>
  </si>
  <si>
    <t>Piamonte</t>
  </si>
  <si>
    <t>Arboleda</t>
  </si>
  <si>
    <t>Sapuyes</t>
  </si>
  <si>
    <t>Imués</t>
  </si>
  <si>
    <t>Montebello</t>
  </si>
  <si>
    <t>Atrato</t>
  </si>
  <si>
    <t>Jenesano</t>
  </si>
  <si>
    <t>Gachetá</t>
  </si>
  <si>
    <t>Puerto Nariño</t>
  </si>
  <si>
    <t>Granada</t>
  </si>
  <si>
    <t>Ubaque</t>
  </si>
  <si>
    <t>Norcasia</t>
  </si>
  <si>
    <t>Casabianca</t>
  </si>
  <si>
    <t>Guaca</t>
  </si>
  <si>
    <t>Tasco</t>
  </si>
  <si>
    <t>Tarso</t>
  </si>
  <si>
    <t>Villanueva</t>
  </si>
  <si>
    <t>Támara</t>
  </si>
  <si>
    <t>La Peña</t>
  </si>
  <si>
    <t>Funes</t>
  </si>
  <si>
    <t>Cucunubá</t>
  </si>
  <si>
    <t>San Pedro de Cartago</t>
  </si>
  <si>
    <t>La Pintada</t>
  </si>
  <si>
    <t>Castilla la Nueva</t>
  </si>
  <si>
    <t>Turmequé</t>
  </si>
  <si>
    <t>Buriticá</t>
  </si>
  <si>
    <t>Río Iro</t>
  </si>
  <si>
    <t>Yaguará</t>
  </si>
  <si>
    <t>Nóvita</t>
  </si>
  <si>
    <t>Güicán</t>
  </si>
  <si>
    <t>Río Quito</t>
  </si>
  <si>
    <t>Maripí</t>
  </si>
  <si>
    <t>Pore</t>
  </si>
  <si>
    <t>Tena</t>
  </si>
  <si>
    <t>Pedraza</t>
  </si>
  <si>
    <t>El Guamo</t>
  </si>
  <si>
    <t>Cuaspud</t>
  </si>
  <si>
    <t>Ricaurte</t>
  </si>
  <si>
    <t>Unión Panamericana</t>
  </si>
  <si>
    <t>Sabanalarga</t>
  </si>
  <si>
    <t>Quipile</t>
  </si>
  <si>
    <t>Ospina</t>
  </si>
  <si>
    <t>Une</t>
  </si>
  <si>
    <t>Orocué</t>
  </si>
  <si>
    <t>Socha</t>
  </si>
  <si>
    <t>Nuquí</t>
  </si>
  <si>
    <t>Maceo</t>
  </si>
  <si>
    <t>Angelópolis</t>
  </si>
  <si>
    <t>Barichara</t>
  </si>
  <si>
    <t>Ambalema</t>
  </si>
  <si>
    <t>Santana</t>
  </si>
  <si>
    <t>Tausa</t>
  </si>
  <si>
    <t>Iles</t>
  </si>
  <si>
    <t>Vergara</t>
  </si>
  <si>
    <t>Nocaima</t>
  </si>
  <si>
    <t>Yalí</t>
  </si>
  <si>
    <t>El Peñón</t>
  </si>
  <si>
    <t>Cantagallo</t>
  </si>
  <si>
    <t>Apulo</t>
  </si>
  <si>
    <t>Teruel</t>
  </si>
  <si>
    <t>Caicedo</t>
  </si>
  <si>
    <t>Palmito</t>
  </si>
  <si>
    <t>Villahermosa</t>
  </si>
  <si>
    <t>Gómez Plata</t>
  </si>
  <si>
    <t>Vegachí</t>
  </si>
  <si>
    <t>Nemocón</t>
  </si>
  <si>
    <t>Miraflores</t>
  </si>
  <si>
    <t>Manaure</t>
  </si>
  <si>
    <t>Trinidad</t>
  </si>
  <si>
    <t>Altos del Rosario</t>
  </si>
  <si>
    <t>El Rosario</t>
  </si>
  <si>
    <t>Charalá</t>
  </si>
  <si>
    <t>La Florida</t>
  </si>
  <si>
    <t>Cumbitara</t>
  </si>
  <si>
    <t>Curití</t>
  </si>
  <si>
    <t>Oiba</t>
  </si>
  <si>
    <t>Coveñas</t>
  </si>
  <si>
    <t>Valparaíso</t>
  </si>
  <si>
    <t>Pauna</t>
  </si>
  <si>
    <t>Simijaca</t>
  </si>
  <si>
    <t>Francisco Pizarro</t>
  </si>
  <si>
    <t>Caimito</t>
  </si>
  <si>
    <t>Fuente de oro</t>
  </si>
  <si>
    <t>Belén de Los Andaquies</t>
  </si>
  <si>
    <t>Calamar</t>
  </si>
  <si>
    <t>Cicuco</t>
  </si>
  <si>
    <t>Maní</t>
  </si>
  <si>
    <t>Santa Bárbara de Pinto</t>
  </si>
  <si>
    <t>Zambrano</t>
  </si>
  <si>
    <t>Curillo</t>
  </si>
  <si>
    <t>La Cumbre</t>
  </si>
  <si>
    <t>Pasca</t>
  </si>
  <si>
    <t>Choachí</t>
  </si>
  <si>
    <t>Milán</t>
  </si>
  <si>
    <t>Talaigua Nuevo</t>
  </si>
  <si>
    <t>San Juan de Betulia</t>
  </si>
  <si>
    <t>Pueblo Rico</t>
  </si>
  <si>
    <t>Mosquera</t>
  </si>
  <si>
    <t>Villa de Leyva</t>
  </si>
  <si>
    <t>Candelaria</t>
  </si>
  <si>
    <t>Santa Catalina</t>
  </si>
  <si>
    <t>Fómeque</t>
  </si>
  <si>
    <t>Hatillo de Loba</t>
  </si>
  <si>
    <t>San Antonio del Tequendama</t>
  </si>
  <si>
    <t>Belalcázar</t>
  </si>
  <si>
    <t>Santa Lucía</t>
  </si>
  <si>
    <t>Guasca</t>
  </si>
  <si>
    <t>Uribe</t>
  </si>
  <si>
    <t>Ebéjico</t>
  </si>
  <si>
    <t>Angostura</t>
  </si>
  <si>
    <t>Ráquira</t>
  </si>
  <si>
    <t>Litoral de San Juan</t>
  </si>
  <si>
    <t>Medio Baudó</t>
  </si>
  <si>
    <t>Anapoima</t>
  </si>
  <si>
    <t>Guachetá</t>
  </si>
  <si>
    <t>Santo Domingo</t>
  </si>
  <si>
    <t>La Argentina</t>
  </si>
  <si>
    <t>San Jerónimo</t>
  </si>
  <si>
    <t>Icononzo</t>
  </si>
  <si>
    <t>Distracción</t>
  </si>
  <si>
    <t>Clemencia</t>
  </si>
  <si>
    <t>Ubalá</t>
  </si>
  <si>
    <t>Algarrobo</t>
  </si>
  <si>
    <t>Leiva</t>
  </si>
  <si>
    <t>Arbeláez</t>
  </si>
  <si>
    <t>Linares</t>
  </si>
  <si>
    <t>Agua de Dios</t>
  </si>
  <si>
    <t>Carmen del Atrato</t>
  </si>
  <si>
    <t>Los Santos</t>
  </si>
  <si>
    <t>Providencia</t>
  </si>
  <si>
    <t>Hacarí</t>
  </si>
  <si>
    <t>Medina</t>
  </si>
  <si>
    <t>La Palma</t>
  </si>
  <si>
    <t>Bojaya</t>
  </si>
  <si>
    <t>Yacuanquer</t>
  </si>
  <si>
    <t>Cachipay</t>
  </si>
  <si>
    <t>Hato Corozal</t>
  </si>
  <si>
    <t>Muzo</t>
  </si>
  <si>
    <t>Umbita</t>
  </si>
  <si>
    <t>Guateque</t>
  </si>
  <si>
    <t>Restrepo</t>
  </si>
  <si>
    <t>Chitagá</t>
  </si>
  <si>
    <t>Sasaima</t>
  </si>
  <si>
    <t>Santa María</t>
  </si>
  <si>
    <t>San Luis</t>
  </si>
  <si>
    <t>Argelia</t>
  </si>
  <si>
    <t>Suán</t>
  </si>
  <si>
    <t>Santa Rosa</t>
  </si>
  <si>
    <t>Palocabildo</t>
  </si>
  <si>
    <t>Peque</t>
  </si>
  <si>
    <t>Génova</t>
  </si>
  <si>
    <t>Colón</t>
  </si>
  <si>
    <t>Sesquilé</t>
  </si>
  <si>
    <t>Campamento</t>
  </si>
  <si>
    <t>San Juan de Río Seco</t>
  </si>
  <si>
    <t>Tibaná</t>
  </si>
  <si>
    <t>Pesca</t>
  </si>
  <si>
    <t>Lenguazaque</t>
  </si>
  <si>
    <t>Susa</t>
  </si>
  <si>
    <t>San Andrés</t>
  </si>
  <si>
    <t>Vijes</t>
  </si>
  <si>
    <t>Cisneros</t>
  </si>
  <si>
    <t>Tubará</t>
  </si>
  <si>
    <t>Cunday</t>
  </si>
  <si>
    <t>Mesetas</t>
  </si>
  <si>
    <t>El Tarra</t>
  </si>
  <si>
    <t>Oporapa</t>
  </si>
  <si>
    <t>Ramiriquí</t>
  </si>
  <si>
    <t>Chita</t>
  </si>
  <si>
    <t>Saladoblanco</t>
  </si>
  <si>
    <t>Tangua</t>
  </si>
  <si>
    <t>Puerto Lleras</t>
  </si>
  <si>
    <t>San Pablo de Borbur</t>
  </si>
  <si>
    <t>San Jacinto del Cauca</t>
  </si>
  <si>
    <t>La Sierra</t>
  </si>
  <si>
    <t>Mogotes</t>
  </si>
  <si>
    <t>La Esperanza</t>
  </si>
  <si>
    <t>Suaita</t>
  </si>
  <si>
    <t>Gachancipá</t>
  </si>
  <si>
    <t>Nuevo Colón</t>
  </si>
  <si>
    <t>Betania</t>
  </si>
  <si>
    <t>Lloró</t>
  </si>
  <si>
    <t>Palestina</t>
  </si>
  <si>
    <t>Consaca</t>
  </si>
  <si>
    <t>Socotá</t>
  </si>
  <si>
    <t>San Bernardo</t>
  </si>
  <si>
    <t>El Águila</t>
  </si>
  <si>
    <t>La Unión</t>
  </si>
  <si>
    <t>Risaralda</t>
  </si>
  <si>
    <t>Acandí</t>
  </si>
  <si>
    <t>Otanche</t>
  </si>
  <si>
    <t>Toca</t>
  </si>
  <si>
    <t>La Primavera</t>
  </si>
  <si>
    <t>Cachirá</t>
  </si>
  <si>
    <t>Iquira</t>
  </si>
  <si>
    <t>Lejanías</t>
  </si>
  <si>
    <t>El Castillo</t>
  </si>
  <si>
    <t>Marulanda</t>
  </si>
  <si>
    <t>Chima</t>
  </si>
  <si>
    <t>Páez</t>
  </si>
  <si>
    <t>Lourdes</t>
  </si>
  <si>
    <t>Jesús María</t>
  </si>
  <si>
    <t>Viracachá</t>
  </si>
  <si>
    <t>Suratá</t>
  </si>
  <si>
    <t>Gutiérrez</t>
  </si>
  <si>
    <t>Covarachía</t>
  </si>
  <si>
    <t>Altamira</t>
  </si>
  <si>
    <t>Juradó</t>
  </si>
  <si>
    <t>La Uvita</t>
  </si>
  <si>
    <t>Guayabal de Siquima</t>
  </si>
  <si>
    <t>Cabuyaro</t>
  </si>
  <si>
    <t>Sora</t>
  </si>
  <si>
    <t>Sipí</t>
  </si>
  <si>
    <t>Santa Sofía</t>
  </si>
  <si>
    <t>Barranco Minas</t>
  </si>
  <si>
    <t>Rondón</t>
  </si>
  <si>
    <t>Tibirita</t>
  </si>
  <si>
    <t>Mapiripana</t>
  </si>
  <si>
    <t>Gachantivá</t>
  </si>
  <si>
    <t>Elías</t>
  </si>
  <si>
    <t>San José de La Montaña</t>
  </si>
  <si>
    <t>La Chorrera</t>
  </si>
  <si>
    <t>Charta</t>
  </si>
  <si>
    <t>La Capilla</t>
  </si>
  <si>
    <t>Barranca de Upía</t>
  </si>
  <si>
    <t>Caruru</t>
  </si>
  <si>
    <t>Santa Rosalía</t>
  </si>
  <si>
    <t>El Dorado</t>
  </si>
  <si>
    <t>Páramo</t>
  </si>
  <si>
    <t>Pachavita</t>
  </si>
  <si>
    <t>Giraldo</t>
  </si>
  <si>
    <t>El Espino</t>
  </si>
  <si>
    <t>Contratación</t>
  </si>
  <si>
    <t>Caldas</t>
  </si>
  <si>
    <t>Campohermoso</t>
  </si>
  <si>
    <t>Chaguaní</t>
  </si>
  <si>
    <t>Vianí</t>
  </si>
  <si>
    <t>Cravo Norte</t>
  </si>
  <si>
    <t>Chalán</t>
  </si>
  <si>
    <t>Puerto Rondón</t>
  </si>
  <si>
    <t>Coper</t>
  </si>
  <si>
    <t>Güepsa</t>
  </si>
  <si>
    <t>Duranía</t>
  </si>
  <si>
    <t>Cerinza</t>
  </si>
  <si>
    <t>Somondoco</t>
  </si>
  <si>
    <t>Capitanejo</t>
  </si>
  <si>
    <t>Nariño</t>
  </si>
  <si>
    <t>Alejandría</t>
  </si>
  <si>
    <t>Tópaga</t>
  </si>
  <si>
    <t>Susacón</t>
  </si>
  <si>
    <t>La Pedrera</t>
  </si>
  <si>
    <t>Morelia</t>
  </si>
  <si>
    <t>Murindó</t>
  </si>
  <si>
    <t>Chinavita</t>
  </si>
  <si>
    <t>Enciso</t>
  </si>
  <si>
    <t>Tarapacá</t>
  </si>
  <si>
    <t>Carolina</t>
  </si>
  <si>
    <t>Tipacoque</t>
  </si>
  <si>
    <t>Sáchica</t>
  </si>
  <si>
    <t>Gama</t>
  </si>
  <si>
    <t>San Benito</t>
  </si>
  <si>
    <t>Mutiscua</t>
  </si>
  <si>
    <t>Venecia</t>
  </si>
  <si>
    <t>San Joaquín</t>
  </si>
  <si>
    <t>Puerto Colombia</t>
  </si>
  <si>
    <t>Cuítiva</t>
  </si>
  <si>
    <t>California</t>
  </si>
  <si>
    <t>Chameza</t>
  </si>
  <si>
    <t>Panqueba</t>
  </si>
  <si>
    <t>San Juanito</t>
  </si>
  <si>
    <t>Berbeo</t>
  </si>
  <si>
    <t>Cabrera</t>
  </si>
  <si>
    <t>Pana Pana</t>
  </si>
  <si>
    <t>Beltrán</t>
  </si>
  <si>
    <t>Miriti - Paraná</t>
  </si>
  <si>
    <t>Cepitá</t>
  </si>
  <si>
    <t>Iza</t>
  </si>
  <si>
    <t>Aguada</t>
  </si>
  <si>
    <t>Guacamayas</t>
  </si>
  <si>
    <t>Galán</t>
  </si>
  <si>
    <t>San Eduardo</t>
  </si>
  <si>
    <t>La Salina</t>
  </si>
  <si>
    <t>Bogotá D.C.</t>
  </si>
  <si>
    <t>La Guadalupe</t>
  </si>
  <si>
    <t>Papunaua</t>
  </si>
  <si>
    <t>La Victoria</t>
  </si>
  <si>
    <t>Taraira</t>
  </si>
  <si>
    <t>Jordán</t>
  </si>
  <si>
    <t>Sácama</t>
  </si>
  <si>
    <t>Puerto Alegría</t>
  </si>
  <si>
    <t>Sativasur</t>
  </si>
  <si>
    <t>San Felipe</t>
  </si>
  <si>
    <t>Puerto Arica</t>
  </si>
  <si>
    <t>Pisba</t>
  </si>
  <si>
    <t>Cacahual</t>
  </si>
  <si>
    <t>Tununguá</t>
  </si>
  <si>
    <t>Chivor</t>
  </si>
  <si>
    <t>Yavaraté</t>
  </si>
  <si>
    <t>Confines</t>
  </si>
  <si>
    <t>San Miguel</t>
  </si>
  <si>
    <t>Abriaquí</t>
  </si>
  <si>
    <t>Encino</t>
  </si>
  <si>
    <t>La Jagua del Pilar</t>
  </si>
  <si>
    <t>Jerusalén</t>
  </si>
  <si>
    <t>Villagómez</t>
  </si>
  <si>
    <t>Macaravita</t>
  </si>
  <si>
    <t>Recetor</t>
  </si>
  <si>
    <t>Sativanorte</t>
  </si>
  <si>
    <t>Oicatá</t>
  </si>
  <si>
    <t>Palmar</t>
  </si>
  <si>
    <t>Olaya</t>
  </si>
  <si>
    <t>Tinjacá</t>
  </si>
  <si>
    <t>Pulí</t>
  </si>
  <si>
    <t>Hato</t>
  </si>
  <si>
    <t>Tutazá</t>
  </si>
  <si>
    <t>Guapotá</t>
  </si>
  <si>
    <t>El Calvario</t>
  </si>
  <si>
    <t>Almeida</t>
  </si>
  <si>
    <t>El Guacamayo</t>
  </si>
  <si>
    <t>Santa Bárbara</t>
  </si>
  <si>
    <t>Bituima</t>
  </si>
  <si>
    <t>Paya</t>
  </si>
  <si>
    <t>Pajarito</t>
  </si>
  <si>
    <t>Palmas del Socorro</t>
  </si>
  <si>
    <t>Betéitiva</t>
  </si>
  <si>
    <t>Guataquí</t>
  </si>
  <si>
    <t>Corrales</t>
  </si>
  <si>
    <t>Cácota</t>
  </si>
  <si>
    <t>Guavatá</t>
  </si>
  <si>
    <t>Vetas</t>
  </si>
  <si>
    <t>Tenerife</t>
  </si>
  <si>
    <t>Concepción</t>
  </si>
  <si>
    <t>Gachalá</t>
  </si>
  <si>
    <t>Soracá</t>
  </si>
  <si>
    <t>Albán</t>
  </si>
  <si>
    <t>Florencia</t>
  </si>
  <si>
    <t>Chíquiza</t>
  </si>
  <si>
    <t>Roncesvalles</t>
  </si>
  <si>
    <t>Sutamarchán</t>
  </si>
  <si>
    <t>Matanza</t>
  </si>
  <si>
    <t>Valle de San Juan</t>
  </si>
  <si>
    <t>Belmira</t>
  </si>
  <si>
    <t>El Cantón del San Pablo</t>
  </si>
  <si>
    <t>Coloso</t>
  </si>
  <si>
    <t>Villarrica</t>
  </si>
  <si>
    <t>Caramanta</t>
  </si>
  <si>
    <t>Busbanzá</t>
  </si>
  <si>
    <t>Toledo</t>
  </si>
  <si>
    <t>El Encanto</t>
  </si>
  <si>
    <t>El Cocuy</t>
  </si>
  <si>
    <t>Guadalupe</t>
  </si>
  <si>
    <t>Gámeza</t>
  </si>
  <si>
    <t>Tota</t>
  </si>
  <si>
    <t>Labateca</t>
  </si>
  <si>
    <t>Onzaga</t>
  </si>
  <si>
    <t>San José de Pare</t>
  </si>
  <si>
    <t>Ulloa</t>
  </si>
  <si>
    <t>Molagavita</t>
  </si>
  <si>
    <t>Nátaga</t>
  </si>
  <si>
    <t>Guatapé</t>
  </si>
  <si>
    <t>Firavitoba</t>
  </si>
  <si>
    <t>Gualmatán</t>
  </si>
  <si>
    <t>Chitaraque</t>
  </si>
  <si>
    <t>Cubará</t>
  </si>
  <si>
    <t>Fosca</t>
  </si>
  <si>
    <t>Heliconia</t>
  </si>
  <si>
    <t>Contadero</t>
  </si>
  <si>
    <t>Pijao</t>
  </si>
  <si>
    <t>Guatavita</t>
  </si>
  <si>
    <t>Bochalema</t>
  </si>
  <si>
    <t>La Merced</t>
  </si>
  <si>
    <t>Motavita</t>
  </si>
  <si>
    <t>Ragonvalia</t>
  </si>
  <si>
    <t>San Francisco</t>
  </si>
  <si>
    <t>Macheta</t>
  </si>
  <si>
    <t>Aldana</t>
  </si>
  <si>
    <t>Tona</t>
  </si>
  <si>
    <t>Cerrito</t>
  </si>
  <si>
    <t>Gramalote</t>
  </si>
  <si>
    <t>Balboa</t>
  </si>
  <si>
    <t>Guayatá</t>
  </si>
  <si>
    <t>Florián</t>
  </si>
  <si>
    <t>San Carlos de Guaroa</t>
  </si>
  <si>
    <t>Puerto Parra</t>
  </si>
  <si>
    <t>La Llanada</t>
  </si>
  <si>
    <t>Hobo</t>
  </si>
  <si>
    <t>San Cristóbal</t>
  </si>
  <si>
    <t>Santa Isabel</t>
  </si>
  <si>
    <t>Quetame</t>
  </si>
  <si>
    <t>Vigía del Fuerte</t>
  </si>
  <si>
    <t>San Luis de Gaceno</t>
  </si>
  <si>
    <t>San José de Miranda</t>
  </si>
  <si>
    <t>Jericó</t>
  </si>
  <si>
    <t>Sutatausa</t>
  </si>
  <si>
    <t>Guayabetal</t>
  </si>
  <si>
    <t>San Mateo</t>
  </si>
  <si>
    <t>Pamplonita</t>
  </si>
  <si>
    <t>Topaipí</t>
  </si>
  <si>
    <t>Ocamonte</t>
  </si>
  <si>
    <t>Tibacuy</t>
  </si>
  <si>
    <t>Caracolí</t>
  </si>
  <si>
    <t>Floresta</t>
  </si>
  <si>
    <t>Útica</t>
  </si>
  <si>
    <t>Supatá</t>
  </si>
  <si>
    <t>Nimaima</t>
  </si>
  <si>
    <t>Hispania</t>
  </si>
  <si>
    <t>Bucarasica</t>
  </si>
  <si>
    <t>Pinchote</t>
  </si>
  <si>
    <t>Pacoa</t>
  </si>
  <si>
    <t>Santa Helena del Opón</t>
  </si>
  <si>
    <t>San Cayetano</t>
  </si>
  <si>
    <t>Herrán</t>
  </si>
  <si>
    <t>Macanal</t>
  </si>
  <si>
    <t>Suárez</t>
  </si>
  <si>
    <t>Quebradanegra</t>
  </si>
  <si>
    <t>Sutatenza</t>
  </si>
  <si>
    <t>Cucaita</t>
  </si>
  <si>
    <t>San Miguel de Sema</t>
  </si>
  <si>
    <t>Manta</t>
  </si>
  <si>
    <t>Tenza</t>
  </si>
  <si>
    <t>Monguí</t>
  </si>
  <si>
    <t>Labranzagrande</t>
  </si>
  <si>
    <t>Fúquene</t>
  </si>
  <si>
    <t>Togüí</t>
  </si>
  <si>
    <t>Ciénega</t>
  </si>
  <si>
    <t>Paz de Río</t>
  </si>
  <si>
    <t>Mongua</t>
  </si>
  <si>
    <t>Valle de San José</t>
  </si>
  <si>
    <t>Arcabuco</t>
  </si>
  <si>
    <t>Betulia</t>
  </si>
  <si>
    <t>Chiscas</t>
  </si>
  <si>
    <t>Piedras</t>
  </si>
  <si>
    <t>Córdoba</t>
  </si>
  <si>
    <t>Pandi</t>
  </si>
  <si>
    <t>Paime</t>
  </si>
  <si>
    <t>Silos</t>
  </si>
  <si>
    <t>Chipatá</t>
  </si>
  <si>
    <t>Zipacón</t>
  </si>
  <si>
    <t>Piojó</t>
  </si>
  <si>
    <t>Villa Caro</t>
  </si>
  <si>
    <t>Chivatá</t>
  </si>
  <si>
    <t>San José del Palmar</t>
  </si>
  <si>
    <t>Boyacá</t>
  </si>
  <si>
    <t>Paicol</t>
  </si>
  <si>
    <t>Carmen del Darien</t>
  </si>
  <si>
    <t>Carcasí</t>
  </si>
  <si>
    <t>Cubarral</t>
  </si>
  <si>
    <t>Gambita</t>
  </si>
  <si>
    <t>Zetaquira</t>
  </si>
  <si>
    <t>Alpujarra</t>
  </si>
  <si>
    <t>El Peñol</t>
  </si>
  <si>
    <t>Murillo</t>
  </si>
  <si>
    <t>La Tebaida</t>
  </si>
  <si>
    <t>San Juan Nepomuceno</t>
  </si>
  <si>
    <t>Melgar</t>
  </si>
  <si>
    <t>Mariquita</t>
  </si>
  <si>
    <t>Tarazá</t>
  </si>
  <si>
    <t>Patía</t>
  </si>
  <si>
    <t>Miranda</t>
  </si>
  <si>
    <t>Abrego</t>
  </si>
  <si>
    <t>Quinchía</t>
  </si>
  <si>
    <t>Galapa</t>
  </si>
  <si>
    <t>San Juan del Cesar</t>
  </si>
  <si>
    <t>Ortega</t>
  </si>
  <si>
    <t>Santa Rosa del Sur</t>
  </si>
  <si>
    <t>Quimbaya</t>
  </si>
  <si>
    <t>Cimitarra</t>
  </si>
  <si>
    <t>Lebrija</t>
  </si>
  <si>
    <t>San Vicente de Chucurí</t>
  </si>
  <si>
    <t>Pueblo Nuevo</t>
  </si>
  <si>
    <t>Saravena</t>
  </si>
  <si>
    <t>Cumbal</t>
  </si>
  <si>
    <t>Santa Rosa de Osos</t>
  </si>
  <si>
    <t>Ariguaní</t>
  </si>
  <si>
    <t>La Virginia</t>
  </si>
  <si>
    <t>Fresno</t>
  </si>
  <si>
    <t>Puerto Wilches</t>
  </si>
  <si>
    <t>Campoalegre</t>
  </si>
  <si>
    <t>Majagual</t>
  </si>
  <si>
    <t>Sibaté</t>
  </si>
  <si>
    <t>Guacarí</t>
  </si>
  <si>
    <t>Guaduas</t>
  </si>
  <si>
    <t>Roldanillo</t>
  </si>
  <si>
    <t>San Bernardo del Viento</t>
  </si>
  <si>
    <t>Túquerres</t>
  </si>
  <si>
    <t>Urrao</t>
  </si>
  <si>
    <t>Puerto Berrío</t>
  </si>
  <si>
    <t>San Pelayo</t>
  </si>
  <si>
    <t>Guarne</t>
  </si>
  <si>
    <t>Montenegro</t>
  </si>
  <si>
    <t>Zarzal</t>
  </si>
  <si>
    <t>Valencia</t>
  </si>
  <si>
    <t>Yarumal</t>
  </si>
  <si>
    <t>Leticia</t>
  </si>
  <si>
    <t>Santa Cruz de Mompox</t>
  </si>
  <si>
    <t>Andes</t>
  </si>
  <si>
    <t>Líbano</t>
  </si>
  <si>
    <t>Barbosa</t>
  </si>
  <si>
    <t>Ayapel</t>
  </si>
  <si>
    <t>Tocancipá</t>
  </si>
  <si>
    <t>El Carmen de Viboral</t>
  </si>
  <si>
    <t>Mocoa</t>
  </si>
  <si>
    <t>Cajibío</t>
  </si>
  <si>
    <t>Tibú</t>
  </si>
  <si>
    <t>Guamo</t>
  </si>
  <si>
    <t>Segovia</t>
  </si>
  <si>
    <t>Anserma</t>
  </si>
  <si>
    <t>Puerto Libertador</t>
  </si>
  <si>
    <t>Sonsón</t>
  </si>
  <si>
    <t>Aracataca</t>
  </si>
  <si>
    <t>La Vega</t>
  </si>
  <si>
    <t>Piendamó</t>
  </si>
  <si>
    <t>Pivijay</t>
  </si>
  <si>
    <t>Ubaté</t>
  </si>
  <si>
    <t>Sampués</t>
  </si>
  <si>
    <t>Arauquita</t>
  </si>
  <si>
    <t>Caloto</t>
  </si>
  <si>
    <t>Silvia</t>
  </si>
  <si>
    <t>Dagua</t>
  </si>
  <si>
    <t>Inzá</t>
  </si>
  <si>
    <t>El Santuario</t>
  </si>
  <si>
    <t>Barrancas</t>
  </si>
  <si>
    <t>Acevedo</t>
  </si>
  <si>
    <t>Pensilvania</t>
  </si>
  <si>
    <t>Toribio</t>
  </si>
  <si>
    <t>Fonseca</t>
  </si>
  <si>
    <t>Olaya Herrera</t>
  </si>
  <si>
    <t>Zaragoza</t>
  </si>
  <si>
    <t>El Charco</t>
  </si>
  <si>
    <t>San Pablo</t>
  </si>
  <si>
    <t>Paz de Ariporo</t>
  </si>
  <si>
    <t>Amagá</t>
  </si>
  <si>
    <t>La Mesa</t>
  </si>
  <si>
    <t>Palermo</t>
  </si>
  <si>
    <t>Chimichagua</t>
  </si>
  <si>
    <t>Sitionuevo</t>
  </si>
  <si>
    <t>Ituango</t>
  </si>
  <si>
    <t>La Macarena</t>
  </si>
  <si>
    <t>Aguadas</t>
  </si>
  <si>
    <t>Villeta</t>
  </si>
  <si>
    <t>Morales</t>
  </si>
  <si>
    <t>Supía</t>
  </si>
  <si>
    <t>San Antero</t>
  </si>
  <si>
    <t>Puebloviejo</t>
  </si>
  <si>
    <t>Manzanares</t>
  </si>
  <si>
    <t>Sandoná</t>
  </si>
  <si>
    <t>Bogota</t>
  </si>
  <si>
    <t>Pacho</t>
  </si>
  <si>
    <t>Rioblanco</t>
  </si>
  <si>
    <t>Samaná</t>
  </si>
  <si>
    <t>Circasia</t>
  </si>
  <si>
    <t>El Copey</t>
  </si>
  <si>
    <t>Timbío</t>
  </si>
  <si>
    <t>San Pedro de Urabá</t>
  </si>
  <si>
    <t>Puerto López</t>
  </si>
  <si>
    <t>Cáceres</t>
  </si>
  <si>
    <t>Alto Baudó</t>
  </si>
  <si>
    <t>Socorro</t>
  </si>
  <si>
    <t>Rionegro</t>
  </si>
  <si>
    <t>Honda</t>
  </si>
  <si>
    <t>San Agustín</t>
  </si>
  <si>
    <t>Guapi</t>
  </si>
  <si>
    <t>Barbacoas</t>
  </si>
  <si>
    <t>San Luis de Sincé</t>
  </si>
  <si>
    <t>Arboletes</t>
  </si>
  <si>
    <t>Bosconia</t>
  </si>
  <si>
    <t>Caldono</t>
  </si>
  <si>
    <t>Caicedonia</t>
  </si>
  <si>
    <t>Planadas</t>
  </si>
  <si>
    <t>Tolú</t>
  </si>
  <si>
    <t>Curumaní</t>
  </si>
  <si>
    <t>Belén de Umbría</t>
  </si>
  <si>
    <t>Paipa</t>
  </si>
  <si>
    <t>Purificación</t>
  </si>
  <si>
    <t>Cumaribo</t>
  </si>
  <si>
    <t>Coyaima</t>
  </si>
  <si>
    <t>Cartagena del Chairá</t>
  </si>
  <si>
    <t>Neira</t>
  </si>
  <si>
    <t>Gigante</t>
  </si>
  <si>
    <t>Ciudad Bolívar</t>
  </si>
  <si>
    <t>Corinto</t>
  </si>
  <si>
    <t>Aguazul</t>
  </si>
  <si>
    <t>Mitú</t>
  </si>
  <si>
    <t>Carepa</t>
  </si>
  <si>
    <t>Flandes</t>
  </si>
  <si>
    <t>Tumaco</t>
  </si>
  <si>
    <t>Ipiales</t>
  </si>
  <si>
    <t>Santa Cruz de Lorica</t>
  </si>
  <si>
    <t>Quibdó</t>
  </si>
  <si>
    <t>Sogamoso</t>
  </si>
  <si>
    <t>Piedecuesta</t>
  </si>
  <si>
    <t>Uribia</t>
  </si>
  <si>
    <t>Riohacha</t>
  </si>
  <si>
    <t>Maicao</t>
  </si>
  <si>
    <t>Duitama</t>
  </si>
  <si>
    <t>Apartadó</t>
  </si>
  <si>
    <t>Villa del Rosario</t>
  </si>
  <si>
    <t>Tunja</t>
  </si>
  <si>
    <t>Guadalajara de Buga</t>
  </si>
  <si>
    <t>Aguachica</t>
  </si>
  <si>
    <t>Turbo</t>
  </si>
  <si>
    <t>Girardota</t>
  </si>
  <si>
    <t>Caucasia</t>
  </si>
  <si>
    <t>Sahagún</t>
  </si>
  <si>
    <t>Yumbo</t>
  </si>
  <si>
    <t>Jamundí</t>
  </si>
  <si>
    <t>Fusagasugá</t>
  </si>
  <si>
    <t>Chía</t>
  </si>
  <si>
    <t>Facatativá</t>
  </si>
  <si>
    <t>Malambo</t>
  </si>
  <si>
    <t>Zipaquirá</t>
  </si>
  <si>
    <t>Ciénaga</t>
  </si>
  <si>
    <t>Pitalito</t>
  </si>
  <si>
    <t>Ocaña</t>
  </si>
  <si>
    <t>Yopal</t>
  </si>
  <si>
    <t>Envigado</t>
  </si>
  <si>
    <t>Girardot</t>
  </si>
  <si>
    <t>Barranquilla</t>
  </si>
  <si>
    <t>Soacha</t>
  </si>
  <si>
    <t>Santa Marta</t>
  </si>
  <si>
    <t>Pereira</t>
  </si>
  <si>
    <t>Soledad</t>
  </si>
  <si>
    <t>Ibagué</t>
  </si>
  <si>
    <t>Bucaramanga</t>
  </si>
  <si>
    <t>Cartago</t>
  </si>
  <si>
    <t>Cartagena</t>
  </si>
  <si>
    <t>Villavicencio</t>
  </si>
  <si>
    <t>Cali</t>
  </si>
  <si>
    <t>Morichal</t>
  </si>
  <si>
    <t>Medellín</t>
  </si>
  <si>
    <t>San Calixto</t>
  </si>
  <si>
    <t>Bogotá</t>
  </si>
  <si>
    <t>Cúcuta</t>
  </si>
  <si>
    <t>Dosquebradas</t>
  </si>
  <si>
    <t>Barrancabermeja</t>
  </si>
  <si>
    <t>Tuluá</t>
  </si>
  <si>
    <t>Magangué</t>
  </si>
  <si>
    <t>Itagüí</t>
  </si>
  <si>
    <t>Sincelejo</t>
  </si>
  <si>
    <t>San Juan de Pasto</t>
  </si>
  <si>
    <t>Popayán</t>
  </si>
  <si>
    <t>Montería</t>
  </si>
  <si>
    <t>Palmira</t>
  </si>
  <si>
    <t>Buenaventura</t>
  </si>
  <si>
    <t>Neiva</t>
  </si>
  <si>
    <t>Valledupar</t>
  </si>
  <si>
    <t>Bello</t>
  </si>
  <si>
    <t>Manizales</t>
  </si>
  <si>
    <t>Santander de Quilichao</t>
  </si>
  <si>
    <t>Floridablanca</t>
  </si>
  <si>
    <t>Necoclí</t>
  </si>
  <si>
    <t>Pradera</t>
  </si>
  <si>
    <t>Plato</t>
  </si>
  <si>
    <t>Puerto Boyacá</t>
  </si>
  <si>
    <t>Samaniego</t>
  </si>
  <si>
    <t>Acacías</t>
  </si>
  <si>
    <t>Baranoa</t>
  </si>
  <si>
    <t>Chaparral</t>
  </si>
  <si>
    <t>La Estrella</t>
  </si>
  <si>
    <t>Ciénaga de Oro</t>
  </si>
  <si>
    <t>Pamplona</t>
  </si>
  <si>
    <t>Chinchiná</t>
  </si>
  <si>
    <t>Agustín Codazzi</t>
  </si>
  <si>
    <t>Cereté</t>
  </si>
  <si>
    <t>San Marcos</t>
  </si>
  <si>
    <t>María La Baja</t>
  </si>
  <si>
    <t>Chinú</t>
  </si>
  <si>
    <t>San Gil</t>
  </si>
  <si>
    <t>Orito</t>
  </si>
  <si>
    <t>Bolívar</t>
  </si>
  <si>
    <t>Puerto Tejada</t>
  </si>
  <si>
    <t>Sabaneta</t>
  </si>
  <si>
    <t>Sevilla</t>
  </si>
  <si>
    <t>Cajicá</t>
  </si>
  <si>
    <t>Tame</t>
  </si>
  <si>
    <t>Marinilla</t>
  </si>
  <si>
    <t>El Tambo</t>
  </si>
  <si>
    <t>El Bagre</t>
  </si>
  <si>
    <t>La Ceja</t>
  </si>
  <si>
    <t>Villamaría</t>
  </si>
  <si>
    <t>San Onofre</t>
  </si>
  <si>
    <t>Riosucio</t>
  </si>
  <si>
    <t>Valle del Guamuez</t>
  </si>
  <si>
    <t>Los Patios</t>
  </si>
  <si>
    <t>Carmen de Bolivar</t>
  </si>
  <si>
    <t>Garzón</t>
  </si>
  <si>
    <t>San José del Guaviare</t>
  </si>
  <si>
    <t>Santa Rosa de Cabal</t>
  </si>
  <si>
    <t>Turbaco</t>
  </si>
  <si>
    <t>La Dorada</t>
  </si>
  <si>
    <t>Montelíbano</t>
  </si>
  <si>
    <t>Calarcá</t>
  </si>
  <si>
    <t>Arauca</t>
  </si>
  <si>
    <t>Espinal</t>
  </si>
  <si>
    <t>Tierralta</t>
  </si>
  <si>
    <t>San Juan de Girón</t>
  </si>
  <si>
    <t>Corozal</t>
  </si>
  <si>
    <t>El Cerrito</t>
  </si>
  <si>
    <t>El Banco</t>
  </si>
  <si>
    <t>Puerto Asís</t>
  </si>
  <si>
    <t>Chiquinquirá</t>
  </si>
  <si>
    <t>Florida</t>
  </si>
  <si>
    <t>San Vicente del Caguán</t>
  </si>
  <si>
    <t>Zona Bananera</t>
  </si>
  <si>
    <t>San Andrés de Sotavento</t>
  </si>
  <si>
    <t>Chigorodó</t>
  </si>
  <si>
    <t>Arjona</t>
  </si>
  <si>
    <t>Copacabana</t>
  </si>
  <si>
    <t>Funza</t>
  </si>
  <si>
    <t>Planeta Rica</t>
  </si>
  <si>
    <t>Madrid</t>
  </si>
  <si>
    <t>Sabanagrande</t>
  </si>
  <si>
    <t>Fundación</t>
  </si>
  <si>
    <t>Puerto Salgar</t>
  </si>
  <si>
    <t>San Estanislao</t>
  </si>
  <si>
    <t>San Antonio</t>
  </si>
  <si>
    <t>Arenal del Sur</t>
  </si>
  <si>
    <t>Santuario</t>
  </si>
  <si>
    <t>San Carlos</t>
  </si>
  <si>
    <t>Guaranda</t>
  </si>
  <si>
    <t>Landázuri</t>
  </si>
  <si>
    <t>Yotoco</t>
  </si>
  <si>
    <t>Sotara</t>
  </si>
  <si>
    <t>Guática</t>
  </si>
  <si>
    <t>San Pedro</t>
  </si>
  <si>
    <t>Juan de Acosta</t>
  </si>
  <si>
    <t>Calima</t>
  </si>
  <si>
    <t>Saldaña</t>
  </si>
  <si>
    <t>Montecristo</t>
  </si>
  <si>
    <t>Jambaló</t>
  </si>
  <si>
    <t>Purísima</t>
  </si>
  <si>
    <t>Chinácota</t>
  </si>
  <si>
    <t>Marquetalia</t>
  </si>
  <si>
    <t>Sabanas de San Angel</t>
  </si>
  <si>
    <t>Pácora</t>
  </si>
  <si>
    <t>Puracé</t>
  </si>
  <si>
    <t>Nobsa</t>
  </si>
  <si>
    <t>Anorí</t>
  </si>
  <si>
    <t>Yondó</t>
  </si>
  <si>
    <t>Cotorra</t>
  </si>
  <si>
    <t>Cocorná</t>
  </si>
  <si>
    <t>Barranco de Loba</t>
  </si>
  <si>
    <t>Mistrató</t>
  </si>
  <si>
    <t>Pailitas</t>
  </si>
  <si>
    <t>Convención</t>
  </si>
  <si>
    <t>Caqueza</t>
  </si>
  <si>
    <t>Chibolo</t>
  </si>
  <si>
    <t>Garagoa</t>
  </si>
  <si>
    <t>Dabeiba</t>
  </si>
  <si>
    <t>Villapinzón</t>
  </si>
  <si>
    <t>Aquitania</t>
  </si>
  <si>
    <t>Rivera</t>
  </si>
  <si>
    <t>Puerto Nare</t>
  </si>
  <si>
    <t>Cañasgordas</t>
  </si>
  <si>
    <t>Guachucal</t>
  </si>
  <si>
    <t>Roberto Payán</t>
  </si>
  <si>
    <t>Cumaral</t>
  </si>
  <si>
    <t>Los Andes</t>
  </si>
  <si>
    <t>Toro</t>
  </si>
  <si>
    <t>Tarqui</t>
  </si>
  <si>
    <t>Puerto Concordia</t>
  </si>
  <si>
    <t>Leguízamo</t>
  </si>
  <si>
    <t>Nueva Granada</t>
  </si>
  <si>
    <t>Tauramena</t>
  </si>
  <si>
    <t>Mutatá1</t>
  </si>
  <si>
    <t>Puerto Triunfo</t>
  </si>
  <si>
    <t>Anzoátegui</t>
  </si>
  <si>
    <t>Bajo Baudó</t>
  </si>
  <si>
    <t>El Carmen</t>
  </si>
  <si>
    <t>Hatonuevo</t>
  </si>
  <si>
    <t>Támesis</t>
  </si>
  <si>
    <t>Magüi</t>
  </si>
  <si>
    <t>Yacopí</t>
  </si>
  <si>
    <t>Unguía</t>
  </si>
  <si>
    <t>Peñol</t>
  </si>
  <si>
    <t>Sibundoy</t>
  </si>
  <si>
    <t>Condoto</t>
  </si>
  <si>
    <t>El Playón</t>
  </si>
  <si>
    <t>Potosí</t>
  </si>
  <si>
    <t>Viterbo</t>
  </si>
  <si>
    <t>Mapiripán</t>
  </si>
  <si>
    <t>Turbaná</t>
  </si>
  <si>
    <t>Medio San Juan</t>
  </si>
  <si>
    <t>Puerto Carreño</t>
  </si>
  <si>
    <t>Anolaima</t>
  </si>
  <si>
    <t>Titiribí</t>
  </si>
  <si>
    <t>Urumita</t>
  </si>
  <si>
    <t>Sopetrán</t>
  </si>
  <si>
    <t>La Gloria</t>
  </si>
  <si>
    <t>Santa Rosa de Viterbo</t>
  </si>
  <si>
    <t>San Sebastián</t>
  </si>
  <si>
    <t>Tibasosa</t>
  </si>
  <si>
    <t>Rosas</t>
  </si>
  <si>
    <t>La Apartada</t>
  </si>
  <si>
    <t>Filadelfia</t>
  </si>
  <si>
    <t>Monterrey</t>
  </si>
  <si>
    <t>Armero</t>
  </si>
  <si>
    <t>Aranzazu</t>
  </si>
  <si>
    <t>Subachoque</t>
  </si>
  <si>
    <t>El Pital</t>
  </si>
  <si>
    <t>Morroa</t>
  </si>
  <si>
    <t>Filandia</t>
  </si>
  <si>
    <t>Saboyá</t>
  </si>
  <si>
    <t>San Fernando</t>
  </si>
  <si>
    <t>Cómbita</t>
  </si>
  <si>
    <t>Chachagüí</t>
  </si>
  <si>
    <t>Suaza</t>
  </si>
  <si>
    <t>Nilo</t>
  </si>
  <si>
    <t>Puerto Caicedo</t>
  </si>
  <si>
    <t>Suesca</t>
  </si>
  <si>
    <t>San Martín de Loba</t>
  </si>
  <si>
    <t>Villa Rica</t>
  </si>
  <si>
    <t>Momil</t>
  </si>
  <si>
    <t>Obando</t>
  </si>
  <si>
    <t>Ventaquemada</t>
  </si>
  <si>
    <t>Río de Oro</t>
  </si>
  <si>
    <t>Jardín</t>
  </si>
  <si>
    <t>Gamarra</t>
  </si>
  <si>
    <t>Puente Nacional</t>
  </si>
  <si>
    <t>Riosucio1</t>
  </si>
  <si>
    <t>San José del Fragua</t>
  </si>
  <si>
    <t>El Rosal</t>
  </si>
  <si>
    <t>San Rafael</t>
  </si>
  <si>
    <t>Tello</t>
  </si>
  <si>
    <t>Viotá</t>
  </si>
  <si>
    <t>Chimá</t>
  </si>
  <si>
    <t>Guaitarilla</t>
  </si>
  <si>
    <t>Manatí</t>
  </si>
  <si>
    <t>Pijiño del Carmen</t>
  </si>
  <si>
    <t>Polonuevo</t>
  </si>
  <si>
    <t>Belén de Bajirá</t>
  </si>
  <si>
    <t>Becerril</t>
  </si>
  <si>
    <t>El Tablón de Gómez</t>
  </si>
  <si>
    <t>Tamalameque</t>
  </si>
  <si>
    <t>Pelaya</t>
  </si>
  <si>
    <t>Policarpa</t>
  </si>
  <si>
    <t>El Doncello</t>
  </si>
  <si>
    <t>Medio Atrato</t>
  </si>
  <si>
    <t>Vista Hermosa</t>
  </si>
  <si>
    <t>Río Viejo</t>
  </si>
  <si>
    <t>Sopó</t>
  </si>
  <si>
    <t>San Martín</t>
  </si>
  <si>
    <t>Silvania</t>
  </si>
  <si>
    <t>Marsella</t>
  </si>
  <si>
    <t>Tabio</t>
  </si>
  <si>
    <t>San Jacinto</t>
  </si>
  <si>
    <t>Bugalagrande</t>
  </si>
  <si>
    <t>Ovejas</t>
  </si>
  <si>
    <t>Rovira</t>
  </si>
  <si>
    <t>Puerto Escondido</t>
  </si>
  <si>
    <t>Timaná</t>
  </si>
  <si>
    <t>Nechí</t>
  </si>
  <si>
    <t>Yolombó</t>
  </si>
  <si>
    <t>Frontino</t>
  </si>
  <si>
    <t>Abejorral</t>
  </si>
  <si>
    <t>El Zulia</t>
  </si>
  <si>
    <t>El Colegio</t>
  </si>
  <si>
    <t>San Juan de Urabá</t>
  </si>
  <si>
    <t>Amalfi</t>
  </si>
  <si>
    <t>Timbiquí</t>
  </si>
  <si>
    <t>Santacruz</t>
  </si>
  <si>
    <t>Ansermanuevo</t>
  </si>
  <si>
    <t>Retiro</t>
  </si>
  <si>
    <t>Villagarzón</t>
  </si>
  <si>
    <t>Caparrapí</t>
  </si>
  <si>
    <t>Almaguer</t>
  </si>
  <si>
    <t>San Benito Abad</t>
  </si>
  <si>
    <t>Natagaima</t>
  </si>
  <si>
    <t>Santa Ana</t>
  </si>
  <si>
    <t>Algeciras</t>
  </si>
  <si>
    <t>Luruaco</t>
  </si>
  <si>
    <t>Dibulla</t>
  </si>
  <si>
    <t>Moñitos</t>
  </si>
  <si>
    <t>Repelón</t>
  </si>
  <si>
    <t>Istmina</t>
  </si>
  <si>
    <t>Palmar de Varela</t>
  </si>
  <si>
    <t>Isnos</t>
  </si>
  <si>
    <t>La Calera</t>
  </si>
  <si>
    <t>Santo Tomás</t>
  </si>
  <si>
    <t>Buesaco</t>
  </si>
  <si>
    <t>Fortul</t>
  </si>
  <si>
    <t>Moniquirá</t>
  </si>
  <si>
    <t>Ataco</t>
  </si>
  <si>
    <t>La Jagua de Ibirico</t>
  </si>
  <si>
    <t>Mahates</t>
  </si>
  <si>
    <t>La Montañita</t>
  </si>
  <si>
    <t>Santa Fe de Antioquia</t>
  </si>
  <si>
    <t>Puerto Guzmán</t>
  </si>
  <si>
    <t>Fredonia</t>
  </si>
  <si>
    <t>Sardinata</t>
  </si>
  <si>
    <t>Remedios</t>
  </si>
  <si>
    <t>Pinillos</t>
  </si>
  <si>
    <t>Chiriguaná</t>
  </si>
  <si>
    <t>Inírida</t>
  </si>
  <si>
    <t>El Paso</t>
  </si>
  <si>
    <t>La Cruz</t>
  </si>
  <si>
    <t>San Alberto</t>
  </si>
  <si>
    <t>Don Matías</t>
  </si>
  <si>
    <t>Mercaderes</t>
  </si>
  <si>
    <t>Teorama</t>
  </si>
  <si>
    <t>Tadó</t>
  </si>
  <si>
    <t>El Carmen de Chucurí</t>
  </si>
  <si>
    <t>Andalucía</t>
  </si>
  <si>
    <t>San Roque</t>
  </si>
  <si>
    <t>Los Córdobas</t>
  </si>
  <si>
    <t>Puerto Gaitán</t>
  </si>
  <si>
    <t>El Piñon</t>
  </si>
  <si>
    <t>Tocaima</t>
  </si>
  <si>
    <t>Taminango</t>
  </si>
  <si>
    <t>Pueblo Bello</t>
  </si>
  <si>
    <t>San Sebastián de Buenavista</t>
  </si>
  <si>
    <t>Galeras</t>
  </si>
  <si>
    <t>Alcalá</t>
  </si>
  <si>
    <t>Canalete</t>
  </si>
  <si>
    <t>Riofrío</t>
  </si>
  <si>
    <t>Totoró</t>
  </si>
  <si>
    <t>Apía</t>
  </si>
  <si>
    <t>El Paujil</t>
  </si>
  <si>
    <t>Valdivia</t>
  </si>
  <si>
    <t>Chocontá</t>
  </si>
  <si>
    <t>Ginebra</t>
  </si>
  <si>
    <t>Los Palmitos</t>
  </si>
  <si>
    <t>López</t>
  </si>
  <si>
    <t>Solano</t>
  </si>
  <si>
    <t>Lérida</t>
  </si>
  <si>
    <t>Achí</t>
  </si>
  <si>
    <t>Salgar</t>
  </si>
  <si>
    <t>Vélez</t>
  </si>
  <si>
    <t>Samacá</t>
  </si>
  <si>
    <t>Aipe</t>
  </si>
  <si>
    <t>Cajamarca</t>
  </si>
  <si>
    <t>Cota</t>
  </si>
  <si>
    <t>San Vicente</t>
  </si>
  <si>
    <t>Trujillo</t>
  </si>
  <si>
    <t>Cogua</t>
  </si>
  <si>
    <t>Astrea</t>
  </si>
  <si>
    <t>San Lorenzo</t>
  </si>
  <si>
    <t>Pupiales</t>
  </si>
  <si>
    <t>Simití</t>
  </si>
  <si>
    <t>Campo de La Cruz</t>
  </si>
  <si>
    <t>Málaga</t>
  </si>
  <si>
    <t>Venadillo</t>
  </si>
  <si>
    <t>Tiquisio</t>
  </si>
  <si>
    <t>El Retén</t>
  </si>
  <si>
    <t>Ponedera</t>
  </si>
  <si>
    <t>Sabana de Torres</t>
  </si>
  <si>
    <t>Tolú Viejo</t>
  </si>
  <si>
    <t>El Retorno</t>
  </si>
  <si>
    <t>Tenjo</t>
  </si>
  <si>
    <t>San Diego</t>
  </si>
  <si>
    <t>Moroni</t>
  </si>
  <si>
    <t>49</t>
  </si>
  <si>
    <t>Kinshasa</t>
  </si>
  <si>
    <t>51</t>
  </si>
  <si>
    <t>Brazzaville</t>
  </si>
  <si>
    <t>San Jose</t>
  </si>
  <si>
    <t>53</t>
  </si>
  <si>
    <t>Abidjan</t>
  </si>
  <si>
    <t>54</t>
  </si>
  <si>
    <t>Yamoussoukro</t>
  </si>
  <si>
    <t>Zagreb</t>
  </si>
  <si>
    <t>55</t>
  </si>
  <si>
    <t>Havana</t>
  </si>
  <si>
    <t>56</t>
  </si>
  <si>
    <t>Nicosia</t>
  </si>
  <si>
    <t>57</t>
  </si>
  <si>
    <t>Prague</t>
  </si>
  <si>
    <t>58</t>
  </si>
  <si>
    <t>Copenhagen</t>
  </si>
  <si>
    <t>59</t>
  </si>
  <si>
    <t>60</t>
  </si>
  <si>
    <t>Roseau</t>
  </si>
  <si>
    <t>61</t>
  </si>
  <si>
    <t>62</t>
  </si>
  <si>
    <t>Quito</t>
  </si>
  <si>
    <t>63</t>
  </si>
  <si>
    <t>Cairo</t>
  </si>
  <si>
    <t>64</t>
  </si>
  <si>
    <t>San Salvador</t>
  </si>
  <si>
    <t>65</t>
  </si>
  <si>
    <t>Malabo</t>
  </si>
  <si>
    <t>66</t>
  </si>
  <si>
    <t>Asmara</t>
  </si>
  <si>
    <t>67</t>
  </si>
  <si>
    <t>Tallinn</t>
  </si>
  <si>
    <t>68</t>
  </si>
  <si>
    <t>Addis Ababa</t>
  </si>
  <si>
    <t>69</t>
  </si>
  <si>
    <t>Suva</t>
  </si>
  <si>
    <t>72</t>
  </si>
  <si>
    <t>Helsinki</t>
  </si>
  <si>
    <t>73</t>
  </si>
  <si>
    <t>Paris</t>
  </si>
  <si>
    <t>74</t>
  </si>
  <si>
    <t>Libreville</t>
  </si>
  <si>
    <t>78</t>
  </si>
  <si>
    <t>Banjul</t>
  </si>
  <si>
    <t>79</t>
  </si>
  <si>
    <t>Tbilisi</t>
  </si>
  <si>
    <t>80</t>
  </si>
  <si>
    <t>Gerstenberg</t>
  </si>
  <si>
    <t>81</t>
  </si>
  <si>
    <t>Gieleroth</t>
  </si>
  <si>
    <t>Gertewitz</t>
  </si>
  <si>
    <t>Gerterode</t>
  </si>
  <si>
    <t>Gerswalde</t>
  </si>
  <si>
    <t>Gerstungen</t>
  </si>
  <si>
    <t>Gersthofen</t>
  </si>
  <si>
    <t>Geschendorf</t>
  </si>
  <si>
    <t>Gerstengrund</t>
  </si>
  <si>
    <t>Gescher</t>
  </si>
  <si>
    <t>Gersten</t>
  </si>
  <si>
    <t>Gersheim</t>
  </si>
  <si>
    <t>Gersfeld (Rhön)</t>
  </si>
  <si>
    <t>Gersdorf</t>
  </si>
  <si>
    <t>Gerolzhofen</t>
  </si>
  <si>
    <t>Gerolstein</t>
  </si>
  <si>
    <t>Gerolsheim</t>
  </si>
  <si>
    <t>Gerstetten</t>
  </si>
  <si>
    <t>Gettorf</t>
  </si>
  <si>
    <t>Gneus</t>
  </si>
  <si>
    <t>Gieboldehausen</t>
  </si>
  <si>
    <t>Giebelstadt</t>
  </si>
  <si>
    <t>Geyer</t>
  </si>
  <si>
    <t>Geversdorf</t>
  </si>
  <si>
    <t>Gevensleben</t>
  </si>
  <si>
    <t>Gerzen</t>
  </si>
  <si>
    <t>Gevelsberg</t>
  </si>
  <si>
    <t>Geroldshausen</t>
  </si>
  <si>
    <t>Getelo</t>
  </si>
  <si>
    <t>Gestratz</t>
  </si>
  <si>
    <t>Gessertshausen</t>
  </si>
  <si>
    <t>Geslau</t>
  </si>
  <si>
    <t>Geseke</t>
  </si>
  <si>
    <t>Gesees</t>
  </si>
  <si>
    <t>Geschwenda</t>
  </si>
  <si>
    <t>Gevenich</t>
  </si>
  <si>
    <t>Gera</t>
  </si>
  <si>
    <t>Gerbrunn</t>
  </si>
  <si>
    <t>Gerbershausen</t>
  </si>
  <si>
    <t>Gerbach</t>
  </si>
  <si>
    <t>Geratskirchen</t>
  </si>
  <si>
    <t>Gerach (Oberfrank.)</t>
  </si>
  <si>
    <t>Gerach (Idar-Oberst.)</t>
  </si>
  <si>
    <t>Gerolsbach</t>
  </si>
  <si>
    <t>Geraberg</t>
  </si>
  <si>
    <t>Gerdshagen</t>
  </si>
  <si>
    <t>Georgsmarienhütte</t>
  </si>
  <si>
    <t>Georgsdorf</t>
  </si>
  <si>
    <t>Georgenthal (Thur. F.)</t>
  </si>
  <si>
    <t>Georgensgmünd</t>
  </si>
  <si>
    <t>Georgenberg</t>
  </si>
  <si>
    <t>Genzkow</t>
  </si>
  <si>
    <t>Gentingen</t>
  </si>
  <si>
    <t>Gerabronn</t>
  </si>
  <si>
    <t>Germaringen</t>
  </si>
  <si>
    <t>Gielert</t>
  </si>
  <si>
    <t>Geroldsgrün</t>
  </si>
  <si>
    <t>Geroda (Unterfrank.)</t>
  </si>
  <si>
    <t>Geroda (Neustadt)</t>
  </si>
  <si>
    <t>Gernsheim</t>
  </si>
  <si>
    <t>Gernsbach</t>
  </si>
  <si>
    <t>Gernrode</t>
  </si>
  <si>
    <t>Gerbstedt</t>
  </si>
  <si>
    <t>Germering</t>
  </si>
  <si>
    <t>Gerdau</t>
  </si>
  <si>
    <t>Gerlingen</t>
  </si>
  <si>
    <t>Geringswalde</t>
  </si>
  <si>
    <t>Gering</t>
  </si>
  <si>
    <t>Gerhardshofen</t>
  </si>
  <si>
    <t>Gerhardsbrunn</t>
  </si>
  <si>
    <t>Geretsried</t>
  </si>
  <si>
    <t>Gerolfingen</t>
  </si>
  <si>
    <t>Germersheim</t>
  </si>
  <si>
    <t>Glasow</t>
  </si>
  <si>
    <t>Giekau</t>
  </si>
  <si>
    <t>Gleichen</t>
  </si>
  <si>
    <t>Glees</t>
  </si>
  <si>
    <t>Glauchau</t>
  </si>
  <si>
    <t>Glauburg</t>
  </si>
  <si>
    <t>Glaubitz</t>
  </si>
  <si>
    <t>Gleiritsch</t>
  </si>
  <si>
    <t>Glattbach</t>
  </si>
  <si>
    <t>Gleißenberg</t>
  </si>
  <si>
    <t>Glasin</t>
  </si>
  <si>
    <t>Glashütten (Taunus)</t>
  </si>
  <si>
    <t>Glashütten (Oberfr.)</t>
  </si>
  <si>
    <t>Glashütte</t>
  </si>
  <si>
    <t>Glasewitz</t>
  </si>
  <si>
    <t>Glasehausen</t>
  </si>
  <si>
    <t>Glasau</t>
  </si>
  <si>
    <t>Glatten</t>
  </si>
  <si>
    <t>Glött</t>
  </si>
  <si>
    <t>Großbundenbach</t>
  </si>
  <si>
    <t>Gnarrenburg</t>
  </si>
  <si>
    <t>Gmund am Tegernsee</t>
  </si>
  <si>
    <t>Glüsing</t>
  </si>
  <si>
    <t>Glückstadt</t>
  </si>
  <si>
    <t>Glücksburg (Ostsee)</t>
  </si>
  <si>
    <t>Gleina</t>
  </si>
  <si>
    <t>Glottertal</t>
  </si>
  <si>
    <t>Glanbrücken</t>
  </si>
  <si>
    <t>Glonn</t>
  </si>
  <si>
    <t>Glinde</t>
  </si>
  <si>
    <t>Glienke</t>
  </si>
  <si>
    <t>Glienicke (Nordbahn)</t>
  </si>
  <si>
    <t>Glewitz</t>
  </si>
  <si>
    <t>Gleiszellen-Gleishorb.</t>
  </si>
  <si>
    <t>Gleisweiler</t>
  </si>
  <si>
    <t>Glowe</t>
  </si>
  <si>
    <t>Giesen</t>
  </si>
  <si>
    <t>Gillersdorf</t>
  </si>
  <si>
    <t>Gillenfeld</t>
  </si>
  <si>
    <t>Gillenbeuren</t>
  </si>
  <si>
    <t>Gilching</t>
  </si>
  <si>
    <t>Gifhorn</t>
  </si>
  <si>
    <t>Giesensdorf (Ratzeb.)</t>
  </si>
  <si>
    <t>Glan-Münchweiler</t>
  </si>
  <si>
    <t>Gießen</t>
  </si>
  <si>
    <t>Gilzem</t>
  </si>
  <si>
    <t>Giesdorf</t>
  </si>
  <si>
    <t>Gierstädt</t>
  </si>
  <si>
    <t>Giersleben</t>
  </si>
  <si>
    <t>Giershausen</t>
  </si>
  <si>
    <t>Gierschnach</t>
  </si>
  <si>
    <t>Giengen an der Brenz</t>
  </si>
  <si>
    <t>Gielow</t>
  </si>
  <si>
    <t>Giesenhausen</t>
  </si>
  <si>
    <t>Ginsweiler</t>
  </si>
  <si>
    <t>Gengenbach</t>
  </si>
  <si>
    <t>Gladenbach</t>
  </si>
  <si>
    <t>Gladbeck</t>
  </si>
  <si>
    <t>Gladbach</t>
  </si>
  <si>
    <t>Gittelde</t>
  </si>
  <si>
    <t>Gischow</t>
  </si>
  <si>
    <t>Girod</t>
  </si>
  <si>
    <t>Gilserberg</t>
  </si>
  <si>
    <t>Gipperath</t>
  </si>
  <si>
    <t>Gilten</t>
  </si>
  <si>
    <t>Ginsheim-Gustavsburg</t>
  </si>
  <si>
    <t>Gingst</t>
  </si>
  <si>
    <t>Gingen an der Fils</t>
  </si>
  <si>
    <t>Gindorf</t>
  </si>
  <si>
    <t>Gimbweiler</t>
  </si>
  <si>
    <t>Gimbsheim</t>
  </si>
  <si>
    <t>Glandorf</t>
  </si>
  <si>
    <t>Girkenroth</t>
  </si>
  <si>
    <t>Gandesbergen</t>
  </si>
  <si>
    <t>Genthin</t>
  </si>
  <si>
    <t>Garching an der Alz</t>
  </si>
  <si>
    <t>Garbsen</t>
  </si>
  <si>
    <t>Gappenach</t>
  </si>
  <si>
    <t>Ganzlin</t>
  </si>
  <si>
    <t>Gangloffsömmern</t>
  </si>
  <si>
    <t>Gardelegen</t>
  </si>
  <si>
    <t>Gangelt</t>
  </si>
  <si>
    <t>Garding a.d. Eider</t>
  </si>
  <si>
    <t>Ganderkesee</t>
  </si>
  <si>
    <t>Gammertingen</t>
  </si>
  <si>
    <t>Gammelshausen</t>
  </si>
  <si>
    <t>Gammelsdorf</t>
  </si>
  <si>
    <t>Gammelin</t>
  </si>
  <si>
    <t>Gammelby</t>
  </si>
  <si>
    <t>Gamlen</t>
  </si>
  <si>
    <t>Gangkofen</t>
  </si>
  <si>
    <t>Gärtringen</t>
  </si>
  <si>
    <t>Gau-Bischofsheim</t>
  </si>
  <si>
    <t>Gau-Bickelheim</t>
  </si>
  <si>
    <t>Gau-Algesheim</t>
  </si>
  <si>
    <t>Gattendorf</t>
  </si>
  <si>
    <t>Garz (Usedom)</t>
  </si>
  <si>
    <t>Garz (Rügen)</t>
  </si>
  <si>
    <t>Garching bei München</t>
  </si>
  <si>
    <t>Gartz (Oder)</t>
  </si>
  <si>
    <t>Gallin-Kuppentin</t>
  </si>
  <si>
    <t>Gartow (Elbe)</t>
  </si>
  <si>
    <t>Garstedt</t>
  </si>
  <si>
    <t>Gars am Inn</t>
  </si>
  <si>
    <t>Garrel</t>
  </si>
  <si>
    <t>Garmisch-Partenkirch.</t>
  </si>
  <si>
    <t>Garlstorf</t>
  </si>
  <si>
    <t>Garding Kirchspiel</t>
  </si>
  <si>
    <t>Garzau-Garzin</t>
  </si>
  <si>
    <t>Fürth (Nuremberg)</t>
  </si>
  <si>
    <t>Gablenz (Oberlausitz)</t>
  </si>
  <si>
    <t>Füssen</t>
  </si>
  <si>
    <t>Fußgönheim</t>
  </si>
  <si>
    <t>Furtwangen im Schwarzw.</t>
  </si>
  <si>
    <t>Fürthen</t>
  </si>
  <si>
    <t>Furth im Wald</t>
  </si>
  <si>
    <t>Galmsbüll</t>
  </si>
  <si>
    <t>Fürth (Odenwald)</t>
  </si>
  <si>
    <t>Gachenbach</t>
  </si>
  <si>
    <t>Fürstenzell</t>
  </si>
  <si>
    <t>Fürstenwalde (Spree)</t>
  </si>
  <si>
    <t>Fürstenstein</t>
  </si>
  <si>
    <t>Fürstenfeldbruck</t>
  </si>
  <si>
    <t>Fürsteneck</t>
  </si>
  <si>
    <t>Fürstenberg (Weser)</t>
  </si>
  <si>
    <t>Fürstenberg (Havel)</t>
  </si>
  <si>
    <t>Furth bei Landshut</t>
  </si>
  <si>
    <t>Gaiberg</t>
  </si>
  <si>
    <t>Gäufelden</t>
  </si>
  <si>
    <t>Gallin (Boizenburg)</t>
  </si>
  <si>
    <t>Galenberg</t>
  </si>
  <si>
    <t>Galenbeck</t>
  </si>
  <si>
    <t>Gaißach</t>
  </si>
  <si>
    <t>Gaimersheim</t>
  </si>
  <si>
    <t>Gailingen am Hochrhein</t>
  </si>
  <si>
    <t>Gablingen</t>
  </si>
  <si>
    <t>Gaienhofen</t>
  </si>
  <si>
    <t>Gabsheim</t>
  </si>
  <si>
    <t>Gaggenau</t>
  </si>
  <si>
    <t>Gager</t>
  </si>
  <si>
    <t>Gägelow</t>
  </si>
  <si>
    <t>Gädheim</t>
  </si>
  <si>
    <t>Gadebusch</t>
  </si>
  <si>
    <t>Gackenbach</t>
  </si>
  <si>
    <t>Gallmersgarten</t>
  </si>
  <si>
    <t>Gaildorf</t>
  </si>
  <si>
    <t>Geisingen</t>
  </si>
  <si>
    <t>Geldern</t>
  </si>
  <si>
    <t>Gelchsheim</t>
  </si>
  <si>
    <t>Gelbensande</t>
  </si>
  <si>
    <t>Geithain</t>
  </si>
  <si>
    <t>Geismar</t>
  </si>
  <si>
    <t>Geislingen (Zollernalbkr.)</t>
  </si>
  <si>
    <t>Geiselhöring</t>
  </si>
  <si>
    <t>Geisleden</t>
  </si>
  <si>
    <t>Gelenberg</t>
  </si>
  <si>
    <t>Geisig</t>
  </si>
  <si>
    <t>Geisfeld</t>
  </si>
  <si>
    <t>Geisenheim</t>
  </si>
  <si>
    <t>Geisenhausen</t>
  </si>
  <si>
    <t>Geisenhain</t>
  </si>
  <si>
    <t>Geisenfeld</t>
  </si>
  <si>
    <t>Gauern</t>
  </si>
  <si>
    <t>Geislingen an der Steige</t>
  </si>
  <si>
    <t>Gemmingen</t>
  </si>
  <si>
    <t>Großderschau</t>
  </si>
  <si>
    <t>Genderkingen</t>
  </si>
  <si>
    <t>Gemünden (Wohra)</t>
  </si>
  <si>
    <t>Gemünden (West.)</t>
  </si>
  <si>
    <t>Gemünden (Hunsr.)</t>
  </si>
  <si>
    <t>Gemünden (Felda)</t>
  </si>
  <si>
    <t>Gemünden am Main</t>
  </si>
  <si>
    <t>Geldersheim</t>
  </si>
  <si>
    <t>Gemmrigheim</t>
  </si>
  <si>
    <t>Gelenau (Erzgebirge)</t>
  </si>
  <si>
    <t>Gemmerich</t>
  </si>
  <si>
    <t>Geltorf</t>
  </si>
  <si>
    <t>Gelting</t>
  </si>
  <si>
    <t>Geltendorf</t>
  </si>
  <si>
    <t>Gelsenkirchen</t>
  </si>
  <si>
    <t>Gelnhausen</t>
  </si>
  <si>
    <t>Geiselberg</t>
  </si>
  <si>
    <t>Gemünd</t>
  </si>
  <si>
    <t>Gau-Weinheim</t>
  </si>
  <si>
    <t>Gedern</t>
  </si>
  <si>
    <t>Gechingen</t>
  </si>
  <si>
    <t>Gebstedt</t>
  </si>
  <si>
    <t>Gebsattel</t>
  </si>
  <si>
    <t>Gebroth</t>
  </si>
  <si>
    <t>Gebhardshain</t>
  </si>
  <si>
    <t>Geiselwind</t>
  </si>
  <si>
    <t>Gebenbach</t>
  </si>
  <si>
    <t>Gefell (Daun)</t>
  </si>
  <si>
    <t>Gauting</t>
  </si>
  <si>
    <t>Gaushorn</t>
  </si>
  <si>
    <t>Gau-Odernheim</t>
  </si>
  <si>
    <t>Gaukönigshofen</t>
  </si>
  <si>
    <t>Gau-Heppenheim</t>
  </si>
  <si>
    <t>Gaugrehweiler</t>
  </si>
  <si>
    <t>Gensingen</t>
  </si>
  <si>
    <t>Gebesee</t>
  </si>
  <si>
    <t>Gehrde</t>
  </si>
  <si>
    <t>Geiselbach</t>
  </si>
  <si>
    <t>Geisa</t>
  </si>
  <si>
    <t>Geilnau</t>
  </si>
  <si>
    <t>Geilenkirchen</t>
  </si>
  <si>
    <t>Geiersthal</t>
  </si>
  <si>
    <t>Geichlingen</t>
  </si>
  <si>
    <t>Gehrweiler</t>
  </si>
  <si>
    <t>Geeste</t>
  </si>
  <si>
    <t>Gehrden</t>
  </si>
  <si>
    <t>Geesthacht</t>
  </si>
  <si>
    <t>Gehofen</t>
  </si>
  <si>
    <t>Gehlweiler</t>
  </si>
  <si>
    <t>Gehlert</t>
  </si>
  <si>
    <t>Gehlberg</t>
  </si>
  <si>
    <t>Gefrees</t>
  </si>
  <si>
    <t>Gefell (Schleiz)</t>
  </si>
  <si>
    <t>Gauersheim</t>
  </si>
  <si>
    <t>Gehren (Thuringia)</t>
  </si>
  <si>
    <t>Grevenbroich</t>
  </si>
  <si>
    <t>Grolsheim</t>
  </si>
  <si>
    <t>Grieben</t>
  </si>
  <si>
    <t>Griebelschied</t>
  </si>
  <si>
    <t>Gribow</t>
  </si>
  <si>
    <t>Gribbohm</t>
  </si>
  <si>
    <t>Grevesmühlen</t>
  </si>
  <si>
    <t>Griefstedt</t>
  </si>
  <si>
    <t>Grevenkop</t>
  </si>
  <si>
    <t>Gries</t>
  </si>
  <si>
    <t>Greven (Westphalia)</t>
  </si>
  <si>
    <t>Greven (Boizenburg)</t>
  </si>
  <si>
    <t>Greußenheim</t>
  </si>
  <si>
    <t>Greußen</t>
  </si>
  <si>
    <t>Grettstadt</t>
  </si>
  <si>
    <t>Grethem</t>
  </si>
  <si>
    <t>Gresse</t>
  </si>
  <si>
    <t>Grevenkrug</t>
  </si>
  <si>
    <t>Grinau</t>
  </si>
  <si>
    <t>Großdubrau</t>
  </si>
  <si>
    <t>Gröditz</t>
  </si>
  <si>
    <t>Grödersby</t>
  </si>
  <si>
    <t>Gröden</t>
  </si>
  <si>
    <t>Gröde</t>
  </si>
  <si>
    <t>Gröbenzell</t>
  </si>
  <si>
    <t>Griebo</t>
  </si>
  <si>
    <t>Grischow (Altentr.)</t>
  </si>
  <si>
    <t>Gremsdorf</t>
  </si>
  <si>
    <t>Grimmen</t>
  </si>
  <si>
    <t>Grimmelshausen</t>
  </si>
  <si>
    <t>Grimma</t>
  </si>
  <si>
    <t>Grimburg</t>
  </si>
  <si>
    <t>Griesstätt</t>
  </si>
  <si>
    <t>Griesingen</t>
  </si>
  <si>
    <t>Griesheim</t>
  </si>
  <si>
    <t>Grobengereuth</t>
  </si>
  <si>
    <t>Grapzow</t>
  </si>
  <si>
    <t>Grävenwiesbach</t>
  </si>
  <si>
    <t>Grauel</t>
  </si>
  <si>
    <t>Grattersdorf</t>
  </si>
  <si>
    <t>Grassau</t>
  </si>
  <si>
    <t>Grasleben</t>
  </si>
  <si>
    <t>Grasellenbach</t>
  </si>
  <si>
    <t>Grenzach-Wyhlen</t>
  </si>
  <si>
    <t>Grasberg</t>
  </si>
  <si>
    <t>Grebenhain</t>
  </si>
  <si>
    <t>Granzin</t>
  </si>
  <si>
    <t>Gransee</t>
  </si>
  <si>
    <t>Gransebieth</t>
  </si>
  <si>
    <t>Gransdorf</t>
  </si>
  <si>
    <t>Grande</t>
  </si>
  <si>
    <t>Gramzow</t>
  </si>
  <si>
    <t>Grammow</t>
  </si>
  <si>
    <t>Grasbrunn</t>
  </si>
  <si>
    <t>Greifenstein</t>
  </si>
  <si>
    <t>Grömbach</t>
  </si>
  <si>
    <t>Gremersdorf (Holst.)</t>
  </si>
  <si>
    <t>Gremersdorf-Buchholz</t>
  </si>
  <si>
    <t>Greiz</t>
  </si>
  <si>
    <t>Greimersburg</t>
  </si>
  <si>
    <t>Greimerath (Trier)</t>
  </si>
  <si>
    <t>Greimerath (Eifel)</t>
  </si>
  <si>
    <t>Grebbin</t>
  </si>
  <si>
    <t>Greifswald</t>
  </si>
  <si>
    <t>Grebenau</t>
  </si>
  <si>
    <t>Greifenberg</t>
  </si>
  <si>
    <t>Grefrath</t>
  </si>
  <si>
    <t>Greding</t>
  </si>
  <si>
    <t>Grebs-Niendorf</t>
  </si>
  <si>
    <t>Grebin</t>
  </si>
  <si>
    <t>Grebenstein</t>
  </si>
  <si>
    <t>Grenderich</t>
  </si>
  <si>
    <t>Greiling</t>
  </si>
  <si>
    <t>Groß Rönnau</t>
  </si>
  <si>
    <t>Groitzsch</t>
  </si>
  <si>
    <t>Groß Teetzleben</t>
  </si>
  <si>
    <t>Groß Stieten</t>
  </si>
  <si>
    <t>Groß Siemz</t>
  </si>
  <si>
    <t>Groß Schwiesow</t>
  </si>
  <si>
    <t>Groß Schenkenberg</t>
  </si>
  <si>
    <t>Groß-Umstadt</t>
  </si>
  <si>
    <t>Groß Sarau</t>
  </si>
  <si>
    <t>Groß Vollstedt</t>
  </si>
  <si>
    <t>Groß Rohrheim</t>
  </si>
  <si>
    <t>Groß Roge</t>
  </si>
  <si>
    <t>Groß Rheide</t>
  </si>
  <si>
    <t>Groß Quenstedt</t>
  </si>
  <si>
    <t>Groß Polzin</t>
  </si>
  <si>
    <t>Groß Plasten</t>
  </si>
  <si>
    <t>Groß Pankow</t>
  </si>
  <si>
    <t>Groß Schacksd.-Sim.</t>
  </si>
  <si>
    <t>Großbartloff</t>
  </si>
  <si>
    <t>Fürstenau</t>
  </si>
  <si>
    <t>Großbrembach</t>
  </si>
  <si>
    <t>Großbreitenbach</t>
  </si>
  <si>
    <t>Großbottwar</t>
  </si>
  <si>
    <t>Großbodungen</t>
  </si>
  <si>
    <t>Großbockedra</t>
  </si>
  <si>
    <t>Groß Twülpstedt</t>
  </si>
  <si>
    <t>Großbeeren</t>
  </si>
  <si>
    <t>Groß Oesingen</t>
  </si>
  <si>
    <t>Großbarkau</t>
  </si>
  <si>
    <t>Großbardorf</t>
  </si>
  <si>
    <t>Großalmerode</t>
  </si>
  <si>
    <t>Großaitingen</t>
  </si>
  <si>
    <t>Groß-Zimmern</t>
  </si>
  <si>
    <t>Groß Wüstenfelde</t>
  </si>
  <si>
    <t>Groß Wittensee</t>
  </si>
  <si>
    <t>Großbettlingen</t>
  </si>
  <si>
    <t>Groß Boden</t>
  </si>
  <si>
    <t>Groß Ippener</t>
  </si>
  <si>
    <t>Groß Grönau</t>
  </si>
  <si>
    <t>Groß Godems</t>
  </si>
  <si>
    <t>Groß Gievitz</t>
  </si>
  <si>
    <t>Groß Düben</t>
  </si>
  <si>
    <t>Groß Dratow</t>
  </si>
  <si>
    <t>Groß Pampau</t>
  </si>
  <si>
    <t>Groß Buchwald</t>
  </si>
  <si>
    <t>Groß Kordshagen</t>
  </si>
  <si>
    <t>Groß Bieberau</t>
  </si>
  <si>
    <t>Groß Berßen</t>
  </si>
  <si>
    <t>Grönwohld</t>
  </si>
  <si>
    <t>Gröningen</t>
  </si>
  <si>
    <t>Gronau (Westphalia)</t>
  </si>
  <si>
    <t>Gronau (Leine)</t>
  </si>
  <si>
    <t>Grömitz</t>
  </si>
  <si>
    <t>Groß Disnack</t>
  </si>
  <si>
    <t>Groß Luckow</t>
  </si>
  <si>
    <t>Grambow (Schwerin)</t>
  </si>
  <si>
    <t>Groß Nordende</t>
  </si>
  <si>
    <t>Groß Niendorf (Holst.)</t>
  </si>
  <si>
    <t>Groß Niendorf (Par.)</t>
  </si>
  <si>
    <t>Groß Nemerow</t>
  </si>
  <si>
    <t>Groß Molzahn</t>
  </si>
  <si>
    <t>Groß Mohrdorf</t>
  </si>
  <si>
    <t>Groß Kelle</t>
  </si>
  <si>
    <t>Groß Meckelsen</t>
  </si>
  <si>
    <t>Groß Kiesow</t>
  </si>
  <si>
    <t>Groß Lindow</t>
  </si>
  <si>
    <t>Groß Laasch</t>
  </si>
  <si>
    <t>Groß Kummerfeld</t>
  </si>
  <si>
    <t>Groß Kreutz (Havel)</t>
  </si>
  <si>
    <t>Groß Krams</t>
  </si>
  <si>
    <t>Groß Köris</t>
  </si>
  <si>
    <t>Groß Offenseth-Asp.</t>
  </si>
  <si>
    <t>Groß Miltzow</t>
  </si>
  <si>
    <t>Golßen</t>
  </si>
  <si>
    <t>Grammentin</t>
  </si>
  <si>
    <t>Gommersheim</t>
  </si>
  <si>
    <t>Gommern</t>
  </si>
  <si>
    <t>Gomaringen</t>
  </si>
  <si>
    <t>Gomadingen</t>
  </si>
  <si>
    <t>Golzow (Oderbruch)</t>
  </si>
  <si>
    <t>Gonbach</t>
  </si>
  <si>
    <t>Goltoft</t>
  </si>
  <si>
    <t>Gondelsheim</t>
  </si>
  <si>
    <t>Golmsdorf</t>
  </si>
  <si>
    <t>Golmbach</t>
  </si>
  <si>
    <t>Göllnitz (Schmölln)</t>
  </si>
  <si>
    <t>Göllingen</t>
  </si>
  <si>
    <t>Gollhofen</t>
  </si>
  <si>
    <t>Göllheim</t>
  </si>
  <si>
    <t>Gollenberg</t>
  </si>
  <si>
    <t>Golzow (Brandenb.)</t>
  </si>
  <si>
    <t>Goosefeld</t>
  </si>
  <si>
    <t>Gorleben</t>
  </si>
  <si>
    <t>Görkwitz</t>
  </si>
  <si>
    <t>Göritz (Prenzlau)</t>
  </si>
  <si>
    <t>Görisried</t>
  </si>
  <si>
    <t>Görgeshausen</t>
  </si>
  <si>
    <t>Gorden-Staupitz</t>
  </si>
  <si>
    <t>Gompertshausen</t>
  </si>
  <si>
    <t>Göpfersdorf</t>
  </si>
  <si>
    <t>Goldisthal</t>
  </si>
  <si>
    <t>Gönnheim</t>
  </si>
  <si>
    <t>Gönnersdorf (Gerol.)</t>
  </si>
  <si>
    <t>Gönnersdorf (Ahrw.)</t>
  </si>
  <si>
    <t>Gönnebek</t>
  </si>
  <si>
    <t>Gondorf</t>
  </si>
  <si>
    <t>Gondershausen</t>
  </si>
  <si>
    <t>Gondenbrett</t>
  </si>
  <si>
    <t>Göppingen</t>
  </si>
  <si>
    <t>Gochsheim</t>
  </si>
  <si>
    <t>Göggingen</t>
  </si>
  <si>
    <t>Godern</t>
  </si>
  <si>
    <t>Gödenstorf</t>
  </si>
  <si>
    <t>Gödenroth</t>
  </si>
  <si>
    <t>Godendorf</t>
  </si>
  <si>
    <t>Goddert</t>
  </si>
  <si>
    <t>Gölenkamp</t>
  </si>
  <si>
    <t>Göcklingen</t>
  </si>
  <si>
    <t>Göhrde</t>
  </si>
  <si>
    <t>Goch</t>
  </si>
  <si>
    <t>Gnutz</t>
  </si>
  <si>
    <t>Gnotzheim</t>
  </si>
  <si>
    <t>Gnoien</t>
  </si>
  <si>
    <t>Gnewitz</t>
  </si>
  <si>
    <t>Gnevkow</t>
  </si>
  <si>
    <t>Gneven</t>
  </si>
  <si>
    <t>Göda</t>
  </si>
  <si>
    <t>Golchen</t>
  </si>
  <si>
    <t>Görmin</t>
  </si>
  <si>
    <t>Goldenstedt</t>
  </si>
  <si>
    <t>Göldenitz</t>
  </si>
  <si>
    <t>Goldelund</t>
  </si>
  <si>
    <t>Goldebek</t>
  </si>
  <si>
    <t>Goldberg</t>
  </si>
  <si>
    <t>Goldbeck (Altmark)</t>
  </si>
  <si>
    <t>Göhl</t>
  </si>
  <si>
    <t>Goldbach (Franconia)</t>
  </si>
  <si>
    <t>Göhlen (Ludwigslust)</t>
  </si>
  <si>
    <t>Gokels</t>
  </si>
  <si>
    <t>Gohrisch</t>
  </si>
  <si>
    <t>Göhren-Lebbin</t>
  </si>
  <si>
    <t>Göhren-Döhlen</t>
  </si>
  <si>
    <t>Göhren (Rügen)</t>
  </si>
  <si>
    <t>Göhren (Altburger L.)</t>
  </si>
  <si>
    <t>Goldkronach</t>
  </si>
  <si>
    <t>Goldbach (Thuringia)</t>
  </si>
  <si>
    <t>Gräfelfing</t>
  </si>
  <si>
    <t>Gräfenhain</t>
  </si>
  <si>
    <t>Grafengehaig</t>
  </si>
  <si>
    <t>Gräfendorf (Unterfr.)</t>
  </si>
  <si>
    <t>Gräfendhron</t>
  </si>
  <si>
    <t>Gräfenberg</t>
  </si>
  <si>
    <t>Grafenberg</t>
  </si>
  <si>
    <t>Graben (Lechfeld)</t>
  </si>
  <si>
    <t>Grafenau (Lower Bavaria)</t>
  </si>
  <si>
    <t>Grafenrheinfeld</t>
  </si>
  <si>
    <t>Grabowhöfe</t>
  </si>
  <si>
    <t>Grabow-Below</t>
  </si>
  <si>
    <t>Grabow (Mecklenb.)</t>
  </si>
  <si>
    <t>Grabfeld</t>
  </si>
  <si>
    <t>Grabenstetten</t>
  </si>
  <si>
    <t>Grabenstätt</t>
  </si>
  <si>
    <t>Görlitz</t>
  </si>
  <si>
    <t>Grafenau (Württemberg)</t>
  </si>
  <si>
    <t>Grafling</t>
  </si>
  <si>
    <t>Falkenstein (Harz)</t>
  </si>
  <si>
    <t>Grambow (Pasewalk)</t>
  </si>
  <si>
    <t>Grambin</t>
  </si>
  <si>
    <t>Grambek</t>
  </si>
  <si>
    <t>Graitschen (Bürgel)</t>
  </si>
  <si>
    <t>Grainet</t>
  </si>
  <si>
    <t>Grainau</t>
  </si>
  <si>
    <t>Gräfenhainichen</t>
  </si>
  <si>
    <t>Grafrath</t>
  </si>
  <si>
    <t>Grafenhausen</t>
  </si>
  <si>
    <t>Grafing</t>
  </si>
  <si>
    <t>Grafhorst</t>
  </si>
  <si>
    <t>Grafenwöhr</t>
  </si>
  <si>
    <t>Grafenwiesen</t>
  </si>
  <si>
    <t>Gräfenthal</t>
  </si>
  <si>
    <t>Gräfenroda</t>
  </si>
  <si>
    <t>Gräben</t>
  </si>
  <si>
    <t>Grafschaft</t>
  </si>
  <si>
    <t>Gorxheimertal</t>
  </si>
  <si>
    <t>Goslar</t>
  </si>
  <si>
    <t>Gosheim</t>
  </si>
  <si>
    <t>Gösenroth</t>
  </si>
  <si>
    <t>Gosen-Neu Zittau</t>
  </si>
  <si>
    <t>Gösen</t>
  </si>
  <si>
    <t>Goseck</t>
  </si>
  <si>
    <t>Graben-Neudorf</t>
  </si>
  <si>
    <t>Görzke</t>
  </si>
  <si>
    <t>Gössenheim</t>
  </si>
  <si>
    <t>Görwihl</t>
  </si>
  <si>
    <t>Gorsleben</t>
  </si>
  <si>
    <t>Görsbach</t>
  </si>
  <si>
    <t>Gornsdorf</t>
  </si>
  <si>
    <t>Gornhausen</t>
  </si>
  <si>
    <t>Gornau (Erzgebirge)</t>
  </si>
  <si>
    <t>Grammendorf</t>
  </si>
  <si>
    <t>Göschitz</t>
  </si>
  <si>
    <t>Gotteszell</t>
  </si>
  <si>
    <t>Grabau (Stormarn)</t>
  </si>
  <si>
    <t>Grabau (Schwarz.)</t>
  </si>
  <si>
    <t>Graal-Müritz</t>
  </si>
  <si>
    <t>Graach an der Mosel</t>
  </si>
  <si>
    <t>Gottmadingen</t>
  </si>
  <si>
    <t>Göttingen</t>
  </si>
  <si>
    <t>Göttin</t>
  </si>
  <si>
    <t>Gößnitz</t>
  </si>
  <si>
    <t>Gottfrieding</t>
  </si>
  <si>
    <t>Gossel</t>
  </si>
  <si>
    <t>Gottesgabe</t>
  </si>
  <si>
    <t>Gottenheim</t>
  </si>
  <si>
    <t>Gotha</t>
  </si>
  <si>
    <t>Gößweinstein</t>
  </si>
  <si>
    <t>Gössitz</t>
  </si>
  <si>
    <t>Gossersweiler-Stein</t>
  </si>
  <si>
    <t>Gorlosen</t>
  </si>
  <si>
    <t>Gotthun</t>
  </si>
  <si>
    <t>Eschbach (Nastätten)</t>
  </si>
  <si>
    <t>Esperstedt</t>
  </si>
  <si>
    <t>Eschede</t>
  </si>
  <si>
    <t>Escheburg</t>
  </si>
  <si>
    <t>Esche</t>
  </si>
  <si>
    <t>Eschbronn</t>
  </si>
  <si>
    <t>Eschborn</t>
  </si>
  <si>
    <t>Eschenbach (Oberpf.)</t>
  </si>
  <si>
    <t>Eschbach (Markgräf.)</t>
  </si>
  <si>
    <t>Eschenbach (Württ.)</t>
  </si>
  <si>
    <t>Eschau</t>
  </si>
  <si>
    <t>Eschach</t>
  </si>
  <si>
    <t>Esch (Wittlich)</t>
  </si>
  <si>
    <t>Esch (Gerolstein)</t>
  </si>
  <si>
    <t>Eßbach</t>
  </si>
  <si>
    <t>Erzhausen</t>
  </si>
  <si>
    <t>Erzenhausen</t>
  </si>
  <si>
    <t>Eschbach (Palatinate)</t>
  </si>
  <si>
    <t>Eschweiler</t>
  </si>
  <si>
    <t>Falkenstein (Upper Palat.)</t>
  </si>
  <si>
    <t>Espenau</t>
  </si>
  <si>
    <t>Espelkamp</t>
  </si>
  <si>
    <t>Eslohe (Sauerland)</t>
  </si>
  <si>
    <t>Eßleben-Teutleben</t>
  </si>
  <si>
    <t>Eslarn</t>
  </si>
  <si>
    <t>Eschelbronn</t>
  </si>
  <si>
    <t>Esens</t>
  </si>
  <si>
    <t>Ertingen</t>
  </si>
  <si>
    <t>Eschwege</t>
  </si>
  <si>
    <t>Eschlkam</t>
  </si>
  <si>
    <t>Eschfeld</t>
  </si>
  <si>
    <t>Eschershausen</t>
  </si>
  <si>
    <t>Eschenlohe</t>
  </si>
  <si>
    <t>Eschenburg</t>
  </si>
  <si>
    <t>Eschenbergen</t>
  </si>
  <si>
    <t>Esgrus</t>
  </si>
  <si>
    <t>Erkheim</t>
  </si>
  <si>
    <t>Erlbach-Kirchberg</t>
  </si>
  <si>
    <t>Erlbach (Vogtland)</t>
  </si>
  <si>
    <t>Erlbach (Altötting)</t>
  </si>
  <si>
    <t>Erlau</t>
  </si>
  <si>
    <t>Erlangen</t>
  </si>
  <si>
    <t>Erlabrunn (Unterfr.)</t>
  </si>
  <si>
    <t>Erxleben</t>
  </si>
  <si>
    <t>Erkner</t>
  </si>
  <si>
    <t>Erlenbach (Heilbronn)</t>
  </si>
  <si>
    <t>Erkerode</t>
  </si>
  <si>
    <t>Erkenbrechtsweiler</t>
  </si>
  <si>
    <t>Erkelenz</t>
  </si>
  <si>
    <t>Eriskirch</t>
  </si>
  <si>
    <t>Ering</t>
  </si>
  <si>
    <t>Erharting</t>
  </si>
  <si>
    <t>Ergoldsbach</t>
  </si>
  <si>
    <t>Erkrath</t>
  </si>
  <si>
    <t>Erndtebrück</t>
  </si>
  <si>
    <t>Essel</t>
  </si>
  <si>
    <t>Ersfeld</t>
  </si>
  <si>
    <t>Erpolzheim</t>
  </si>
  <si>
    <t>Erpel</t>
  </si>
  <si>
    <t>Erolzheim</t>
  </si>
  <si>
    <t>Ernzen</t>
  </si>
  <si>
    <t>Ernstroda</t>
  </si>
  <si>
    <t>Erlenbach am Main</t>
  </si>
  <si>
    <t>Ernsgaden</t>
  </si>
  <si>
    <t>Erlenbach (Dahn)</t>
  </si>
  <si>
    <t>Ermershausen</t>
  </si>
  <si>
    <t>Erligheim</t>
  </si>
  <si>
    <t>Erlensee</t>
  </si>
  <si>
    <t>Erlenmoos</t>
  </si>
  <si>
    <t>Erlenbach (Marktheidenf.)</t>
  </si>
  <si>
    <t>Erlenbach (Kandel)</t>
  </si>
  <si>
    <t>Erwitte</t>
  </si>
  <si>
    <t>Ernst</t>
  </si>
  <si>
    <t>Euskirchen</t>
  </si>
  <si>
    <t>Espenhain</t>
  </si>
  <si>
    <t>Ewighausen</t>
  </si>
  <si>
    <t>Evessen</t>
  </si>
  <si>
    <t>Everswinkel</t>
  </si>
  <si>
    <t>Eversmeer</t>
  </si>
  <si>
    <t>Everode</t>
  </si>
  <si>
    <t>Eydelstedt</t>
  </si>
  <si>
    <t>Eutin</t>
  </si>
  <si>
    <t>Eyendorf</t>
  </si>
  <si>
    <t>Eußerthal</t>
  </si>
  <si>
    <t>Eußenheim</t>
  </si>
  <si>
    <t>Euscheid</t>
  </si>
  <si>
    <t>Eurasburg (Wolfratsh.)</t>
  </si>
  <si>
    <t>Eurasburg (Friedberg)</t>
  </si>
  <si>
    <t>Eulgem</t>
  </si>
  <si>
    <t>Eulenbis</t>
  </si>
  <si>
    <t>Eutingen im Gäu</t>
  </si>
  <si>
    <t>Fahrenzhausen</t>
  </si>
  <si>
    <t>Falkenhagen (Mark)</t>
  </si>
  <si>
    <t>Falkenfels</t>
  </si>
  <si>
    <t>Falkenberg (Oberpf.)</t>
  </si>
  <si>
    <t>Falkenberg (Niederb.)</t>
  </si>
  <si>
    <t>Falkenberg (Mark)</t>
  </si>
  <si>
    <t>Falkenberg (Elster)</t>
  </si>
  <si>
    <t>Extertal</t>
  </si>
  <si>
    <t>Faid</t>
  </si>
  <si>
    <t>Euerbach</t>
  </si>
  <si>
    <t>Fahrenwalde</t>
  </si>
  <si>
    <t>Fahrenkrug</t>
  </si>
  <si>
    <t>Fahrenbach</t>
  </si>
  <si>
    <t>Fahren</t>
  </si>
  <si>
    <t>Fahrdorf</t>
  </si>
  <si>
    <t>Fachbach</t>
  </si>
  <si>
    <t>Eystrup</t>
  </si>
  <si>
    <t>Falkenau</t>
  </si>
  <si>
    <t>Esslingen am Neckar</t>
  </si>
  <si>
    <t>Estorf (Weser)</t>
  </si>
  <si>
    <t>Estorf (Stade)</t>
  </si>
  <si>
    <t>Esthal</t>
  </si>
  <si>
    <t>Esterwegen</t>
  </si>
  <si>
    <t>Estenfeld</t>
  </si>
  <si>
    <t>Essingen (Württemberg)</t>
  </si>
  <si>
    <t>Eulenberg</t>
  </si>
  <si>
    <t>Esslingen (Eifel)</t>
  </si>
  <si>
    <t>Etschberg</t>
  </si>
  <si>
    <t>Essing</t>
  </si>
  <si>
    <t>Essen (Ruhr)</t>
  </si>
  <si>
    <t>Essen (Oldenburg)</t>
  </si>
  <si>
    <t>Essenheim</t>
  </si>
  <si>
    <t>Essenbach</t>
  </si>
  <si>
    <t>Esselborn</t>
  </si>
  <si>
    <t>Esselbach</t>
  </si>
  <si>
    <t>Essingen (Pfalz)</t>
  </si>
  <si>
    <t>Ettinghausen</t>
  </si>
  <si>
    <t>Ergersheim</t>
  </si>
  <si>
    <t>Etzleben</t>
  </si>
  <si>
    <t>Etzenricht</t>
  </si>
  <si>
    <t>Etzelwang</t>
  </si>
  <si>
    <t>Etzelsrode</t>
  </si>
  <si>
    <t>Etzbach</t>
  </si>
  <si>
    <t>Ettringen (Wertach)</t>
  </si>
  <si>
    <t>Eßweiler</t>
  </si>
  <si>
    <t>Ettlingen</t>
  </si>
  <si>
    <t>Etgert</t>
  </si>
  <si>
    <t>Ettersburg</t>
  </si>
  <si>
    <t>Ettenstatt</t>
  </si>
  <si>
    <t>Ettenheim</t>
  </si>
  <si>
    <t>Ettenhausen a.d. Suhl</t>
  </si>
  <si>
    <t>Etteldorf</t>
  </si>
  <si>
    <t>Ettal</t>
  </si>
  <si>
    <t>Euerdorf</t>
  </si>
  <si>
    <t>Ettringen (Eifel)</t>
  </si>
  <si>
    <t>Elterlein</t>
  </si>
  <si>
    <t>Ergolding</t>
  </si>
  <si>
    <t>Elze</t>
  </si>
  <si>
    <t>Elzach</t>
  </si>
  <si>
    <t>Elz</t>
  </si>
  <si>
    <t>Elxleben (Arnstadt)</t>
  </si>
  <si>
    <t>Elxleben an der Gera</t>
  </si>
  <si>
    <t>Elzweiler</t>
  </si>
  <si>
    <t>Eltmann</t>
  </si>
  <si>
    <t>Embsen</t>
  </si>
  <si>
    <t>Elstra</t>
  </si>
  <si>
    <t>Elsterwerda</t>
  </si>
  <si>
    <t>Elstertrebnitz</t>
  </si>
  <si>
    <t>Elsterheide</t>
  </si>
  <si>
    <t>Elsterberg</t>
  </si>
  <si>
    <t>Elsteraue</t>
  </si>
  <si>
    <t>Elsoff (Westerwald)</t>
  </si>
  <si>
    <t>Eltville am Rhein</t>
  </si>
  <si>
    <t>Emlichheim</t>
  </si>
  <si>
    <t>Emmering (Fürstenf.)</t>
  </si>
  <si>
    <t>Emmering (Assling)</t>
  </si>
  <si>
    <t>Emmerich am Rhein</t>
  </si>
  <si>
    <t>Emmendorf</t>
  </si>
  <si>
    <t>Emmendingen</t>
  </si>
  <si>
    <t>Emmelshausen</t>
  </si>
  <si>
    <t>Elztal</t>
  </si>
  <si>
    <t>Emmelbaum</t>
  </si>
  <si>
    <t>Elsfleth</t>
  </si>
  <si>
    <t>Emleben</t>
  </si>
  <si>
    <t>Emkendorf</t>
  </si>
  <si>
    <t>Emersacker</t>
  </si>
  <si>
    <t>Emerkingen</t>
  </si>
  <si>
    <t>Emeringen</t>
  </si>
  <si>
    <t>Emden</t>
  </si>
  <si>
    <t>Embühren</t>
  </si>
  <si>
    <t>Emmelsbüll-Horsbüll</t>
  </si>
  <si>
    <t>Ellern (Hunsrück)</t>
  </si>
  <si>
    <t>Ellingstedt</t>
  </si>
  <si>
    <t>Ellingshausen</t>
  </si>
  <si>
    <t>Ellingen</t>
  </si>
  <si>
    <t>Ellhöft</t>
  </si>
  <si>
    <t>Ellhofen</t>
  </si>
  <si>
    <t>Ellgau</t>
  </si>
  <si>
    <t>Elsnig</t>
  </si>
  <si>
    <t>Ellersleben</t>
  </si>
  <si>
    <t>Ellwangen</t>
  </si>
  <si>
    <t>Ellerhoop</t>
  </si>
  <si>
    <t>Ellerdorf</t>
  </si>
  <si>
    <t>Ellerbek</t>
  </si>
  <si>
    <t>Ellerau</t>
  </si>
  <si>
    <t>Ellenz-Poltersdorf</t>
  </si>
  <si>
    <t>Großefehn</t>
  </si>
  <si>
    <t>Hergersweiler</t>
  </si>
  <si>
    <t>Ellerstadt</t>
  </si>
  <si>
    <t>Elmlohe</t>
  </si>
  <si>
    <t>Emmerzhausen</t>
  </si>
  <si>
    <t>Elsenfeld</t>
  </si>
  <si>
    <t>Elsendorf</t>
  </si>
  <si>
    <t>Elsdorf-Westermühlen</t>
  </si>
  <si>
    <t>Elsdorf (Rhineland)</t>
  </si>
  <si>
    <t>Elsdorf (Lower Saxony)</t>
  </si>
  <si>
    <t>Elpersbüttel</t>
  </si>
  <si>
    <t>Ellrich</t>
  </si>
  <si>
    <t>Elmshorn</t>
  </si>
  <si>
    <t>Ellscheid</t>
  </si>
  <si>
    <t>Elmenhorst (Vorp.)</t>
  </si>
  <si>
    <t>Elmenhorst (Stormarn)</t>
  </si>
  <si>
    <t>Elmenhorst (Rostock)</t>
  </si>
  <si>
    <t>Elmenhorst (Lauenb.)</t>
  </si>
  <si>
    <t>Ellzee</t>
  </si>
  <si>
    <t>Ellweiler</t>
  </si>
  <si>
    <t>Elskop</t>
  </si>
  <si>
    <t>Elmstein</t>
  </si>
  <si>
    <t>Eppelheim</t>
  </si>
  <si>
    <t>Eppingen</t>
  </si>
  <si>
    <t>Eppertshausen</t>
  </si>
  <si>
    <t>Eppenschlag</t>
  </si>
  <si>
    <t>Eppenrod</t>
  </si>
  <si>
    <t>Eppendorf</t>
  </si>
  <si>
    <t>Eppenbrunn</t>
  </si>
  <si>
    <t>Ensheim</t>
  </si>
  <si>
    <t>Eppelsheim</t>
  </si>
  <si>
    <t>Erbach (Donau)</t>
  </si>
  <si>
    <t>Eppelborn</t>
  </si>
  <si>
    <t>Epfendorf</t>
  </si>
  <si>
    <t>Epfenbach</t>
  </si>
  <si>
    <t>Epenwöhrden</t>
  </si>
  <si>
    <t>Enzklösterle</t>
  </si>
  <si>
    <t>Enzen</t>
  </si>
  <si>
    <t>Emmerthal</t>
  </si>
  <si>
    <t>Eppenberg</t>
  </si>
  <si>
    <t>Erdesbach</t>
  </si>
  <si>
    <t>Falkenstein (Palatinate)</t>
  </si>
  <si>
    <t>Erfweiler</t>
  </si>
  <si>
    <t>Erfurt</t>
  </si>
  <si>
    <t>Erftstadt</t>
  </si>
  <si>
    <t>Erfde</t>
  </si>
  <si>
    <t>Eresing</t>
  </si>
  <si>
    <t>Erdweg</t>
  </si>
  <si>
    <t>Eppishausen</t>
  </si>
  <si>
    <t>Erding</t>
  </si>
  <si>
    <t>Eppstein</t>
  </si>
  <si>
    <t>Erden</t>
  </si>
  <si>
    <t>Erbes-Büdesheim</t>
  </si>
  <si>
    <t>Erbenhausen</t>
  </si>
  <si>
    <t>Erbendorf</t>
  </si>
  <si>
    <t>Erbach (Odenwald)</t>
  </si>
  <si>
    <t>Erbach (Hunsrück)</t>
  </si>
  <si>
    <t>Ense</t>
  </si>
  <si>
    <t>Erdmannhausen</t>
  </si>
  <si>
    <t>Emskirchen</t>
  </si>
  <si>
    <t>Engelbrechtsche Wildn.</t>
  </si>
  <si>
    <t>Engden</t>
  </si>
  <si>
    <t>Endschütz</t>
  </si>
  <si>
    <t>Endlichhofen</t>
  </si>
  <si>
    <t>Endingen am Kaiserstuhl</t>
  </si>
  <si>
    <t>Emtmannsberg</t>
  </si>
  <si>
    <t>Enspel</t>
  </si>
  <si>
    <t>Emstek</t>
  </si>
  <si>
    <t>Engelsbrand</t>
  </si>
  <si>
    <t>Emsetal</t>
  </si>
  <si>
    <t>Emsdetten</t>
  </si>
  <si>
    <t>Emsbüren</t>
  </si>
  <si>
    <t>Empfingen</t>
  </si>
  <si>
    <t>Empfertshausen</t>
  </si>
  <si>
    <t>Emmingen-Liptingen</t>
  </si>
  <si>
    <t>Ergeshausen</t>
  </si>
  <si>
    <t>Emtinghausen</t>
  </si>
  <si>
    <t>Enge-Sande</t>
  </si>
  <si>
    <t>Ensdorf (Saar)</t>
  </si>
  <si>
    <t>Ensdorf (Oberpfalz)</t>
  </si>
  <si>
    <t>Ensch</t>
  </si>
  <si>
    <t>Ennigerloh</t>
  </si>
  <si>
    <t>Ennepetal</t>
  </si>
  <si>
    <t>Enkirch</t>
  </si>
  <si>
    <t>Enkenbach-Alsenborn</t>
  </si>
  <si>
    <t>Engeln</t>
  </si>
  <si>
    <t>Engstingen</t>
  </si>
  <si>
    <t>Engelsberg</t>
  </si>
  <si>
    <t>Enger</t>
  </si>
  <si>
    <t>Engen</t>
  </si>
  <si>
    <t>Engelthal</t>
  </si>
  <si>
    <t>Engelstadt</t>
  </si>
  <si>
    <t>Engelskirchen</t>
  </si>
  <si>
    <t>Engelschoff</t>
  </si>
  <si>
    <t>Emmerting</t>
  </si>
  <si>
    <t>Eningen unter Achalm</t>
  </si>
  <si>
    <t>Freigericht</t>
  </si>
  <si>
    <t>Frankenfeld</t>
  </si>
  <si>
    <t>Freinsheim</t>
  </si>
  <si>
    <t>Freimersheim (Rhein.)</t>
  </si>
  <si>
    <t>Freimersheim (Palat.)</t>
  </si>
  <si>
    <t>Freilingen</t>
  </si>
  <si>
    <t>Frei-Laubersheim</t>
  </si>
  <si>
    <t>Freisbach</t>
  </si>
  <si>
    <t>Freihung</t>
  </si>
  <si>
    <t>Freisen</t>
  </si>
  <si>
    <t>Freienwill</t>
  </si>
  <si>
    <t>Freiensteinau</t>
  </si>
  <si>
    <t>Freienorla</t>
  </si>
  <si>
    <t>Freienhagen (Heilig.)</t>
  </si>
  <si>
    <t>Freienbessingen</t>
  </si>
  <si>
    <t>Freiburg im Breisgau</t>
  </si>
  <si>
    <t>Freiburg (Elbe)</t>
  </si>
  <si>
    <t>Freilassing</t>
  </si>
  <si>
    <t>Freren</t>
  </si>
  <si>
    <t>Freudenberg (Upp. Pal.)</t>
  </si>
  <si>
    <t>Freudenberg (Siegerl.)</t>
  </si>
  <si>
    <t>Freudenberg am Main</t>
  </si>
  <si>
    <t>Fretterode</t>
  </si>
  <si>
    <t>Frettenheim</t>
  </si>
  <si>
    <t>Frestedt</t>
  </si>
  <si>
    <t>Freirachdorf</t>
  </si>
  <si>
    <t>Fresenburg</t>
  </si>
  <si>
    <t>Freiamt</t>
  </si>
  <si>
    <t>Frensdorf</t>
  </si>
  <si>
    <t>Fremdingen</t>
  </si>
  <si>
    <t>Frelsdorf</t>
  </si>
  <si>
    <t>Frellstedt</t>
  </si>
  <si>
    <t>Freital</t>
  </si>
  <si>
    <t>Freist</t>
  </si>
  <si>
    <t>Freising</t>
  </si>
  <si>
    <t>Fresendelf</t>
  </si>
  <si>
    <t>Frankenthal (Saxony)</t>
  </si>
  <si>
    <t>Frasdorf</t>
  </si>
  <si>
    <t>Franzenheim</t>
  </si>
  <si>
    <t>Franzburg</t>
  </si>
  <si>
    <t>Frankweiler</t>
  </si>
  <si>
    <t>Fränkisch-Crumbach</t>
  </si>
  <si>
    <t>Frankfurt (Oder)</t>
  </si>
  <si>
    <t>Freiberg (Saxony)</t>
  </si>
  <si>
    <t>Frankenwinheim</t>
  </si>
  <si>
    <t>Frauendorf (Oberl.)</t>
  </si>
  <si>
    <t>Frankenthal</t>
  </si>
  <si>
    <t>Frankenstein (Saxony)</t>
  </si>
  <si>
    <t>Frankenstein (Palat.)</t>
  </si>
  <si>
    <t>Frankenroda</t>
  </si>
  <si>
    <t>Frankenheim (Mein.)</t>
  </si>
  <si>
    <t>Frankenhardt</t>
  </si>
  <si>
    <t>Falkenhain (Wurzen)</t>
  </si>
  <si>
    <t>Frankfurt am Main</t>
  </si>
  <si>
    <t>Fraureuth</t>
  </si>
  <si>
    <t>Freudental</t>
  </si>
  <si>
    <t>Fredesdorf</t>
  </si>
  <si>
    <t>Fredersdorf-Vogelsdorf</t>
  </si>
  <si>
    <t>Freden (Leine)</t>
  </si>
  <si>
    <t>Fredenbeck</t>
  </si>
  <si>
    <t>Fredeburg</t>
  </si>
  <si>
    <t>Freckleben</t>
  </si>
  <si>
    <t>Frauenau</t>
  </si>
  <si>
    <t>Frechen</t>
  </si>
  <si>
    <t>Frauenberg</t>
  </si>
  <si>
    <t>Fraunberg</t>
  </si>
  <si>
    <t>Frauenwald</t>
  </si>
  <si>
    <t>Frauenstein</t>
  </si>
  <si>
    <t>Frauensee</t>
  </si>
  <si>
    <t>Frauenprießnitz</t>
  </si>
  <si>
    <t>Frauenneuharting</t>
  </si>
  <si>
    <t>Freiberg am Neckar</t>
  </si>
  <si>
    <t>Freckenfeld</t>
  </si>
  <si>
    <t>Friesoythe</t>
  </si>
  <si>
    <t>Frömmstedt</t>
  </si>
  <si>
    <t>Frohnsdorf</t>
  </si>
  <si>
    <t>Frohnhofen</t>
  </si>
  <si>
    <t>Fröhnd</t>
  </si>
  <si>
    <t>Frohburg</t>
  </si>
  <si>
    <t>Fritzlar</t>
  </si>
  <si>
    <t>Friedr.-Wilh.-Lüb.-K.</t>
  </si>
  <si>
    <t>Friolzheim</t>
  </si>
  <si>
    <t>Fronhofen</t>
  </si>
  <si>
    <t>Friesenried</t>
  </si>
  <si>
    <t>Friesenheim (Rheinh.)</t>
  </si>
  <si>
    <t>Friesenheim (Baden)</t>
  </si>
  <si>
    <t>Friesenhagen</t>
  </si>
  <si>
    <t>Friesack</t>
  </si>
  <si>
    <t>Friemar</t>
  </si>
  <si>
    <t>Freudenburg</t>
  </si>
  <si>
    <t>Frittlingen</t>
  </si>
  <si>
    <t>Fuchsstadt</t>
  </si>
  <si>
    <t>Fünfstetten</t>
  </si>
  <si>
    <t>Fünfseen</t>
  </si>
  <si>
    <t>Fuldatal</t>
  </si>
  <si>
    <t>Fuldabrück</t>
  </si>
  <si>
    <t>Fulda</t>
  </si>
  <si>
    <t>Fuhlenhagen</t>
  </si>
  <si>
    <t>Fuhlendorf (Wiem.)</t>
  </si>
  <si>
    <t>Fröndenberg (Ruhr)</t>
  </si>
  <si>
    <t>Fuchstal</t>
  </si>
  <si>
    <t>Fronhausen</t>
  </si>
  <si>
    <t>Fuchsmühl</t>
  </si>
  <si>
    <t>Fuchshofen</t>
  </si>
  <si>
    <t>Frücht</t>
  </si>
  <si>
    <t>Fröttstädt</t>
  </si>
  <si>
    <t>Frontenhausen</t>
  </si>
  <si>
    <t>Fronreute</t>
  </si>
  <si>
    <t>Friedrichswerth</t>
  </si>
  <si>
    <t>Fuhlendorf (Darß)</t>
  </si>
  <si>
    <t>Fridingen an der Donau</t>
  </si>
  <si>
    <t>Friedenweiler</t>
  </si>
  <si>
    <t>Friedenfels</t>
  </si>
  <si>
    <t>Friedelsheim</t>
  </si>
  <si>
    <t>Friedelshausen</t>
  </si>
  <si>
    <t>Friedeburg</t>
  </si>
  <si>
    <t>Friedberg (Hesse)</t>
  </si>
  <si>
    <t>Frielendorf</t>
  </si>
  <si>
    <t>Fridolfing</t>
  </si>
  <si>
    <t>Friedewald (Hessen)</t>
  </si>
  <si>
    <t>Frickingen</t>
  </si>
  <si>
    <t>Frickenhausen (Württemb.)</t>
  </si>
  <si>
    <t>Frickenhausen am Main</t>
  </si>
  <si>
    <t>Freyung</t>
  </si>
  <si>
    <t>Freystadt</t>
  </si>
  <si>
    <t>Freyburg (Unstrut)</t>
  </si>
  <si>
    <t>Frankeneck</t>
  </si>
  <si>
    <t>Friedberg (Bavaria)</t>
  </si>
  <si>
    <t>Friedrichsgabekoog</t>
  </si>
  <si>
    <t>Friedrichswalde</t>
  </si>
  <si>
    <t>Friedrichsthal (Thuringia)</t>
  </si>
  <si>
    <t>Friedrichsthal (Saar)</t>
  </si>
  <si>
    <t>Friedrichstadt</t>
  </si>
  <si>
    <t>Friedrichsruhe</t>
  </si>
  <si>
    <t>Friedrichskoog</t>
  </si>
  <si>
    <t>Friedrichsholm</t>
  </si>
  <si>
    <t>Friedersdorf (Löbau)</t>
  </si>
  <si>
    <t>Friedrichsgraben</t>
  </si>
  <si>
    <t>Friedersdorf (Thuring.)</t>
  </si>
  <si>
    <t>Friedrichsdorf</t>
  </si>
  <si>
    <t>Friedrichroda</t>
  </si>
  <si>
    <t>Friedland (Mecklenburg)</t>
  </si>
  <si>
    <t>Friedland (Lower Saxony)</t>
  </si>
  <si>
    <t>Friedland (Lower Lusatia)</t>
  </si>
  <si>
    <t>Friedewald (Wester.)</t>
  </si>
  <si>
    <t>Freudenstadt</t>
  </si>
  <si>
    <t>Friedrichshafen</t>
  </si>
  <si>
    <t>Feusdorf</t>
  </si>
  <si>
    <t>Frankenhain (Thuring.)</t>
  </si>
  <si>
    <t>Fiersbach</t>
  </si>
  <si>
    <t>Fiefbergen</t>
  </si>
  <si>
    <t>Fichtwald</t>
  </si>
  <si>
    <t>Fichtenhöhe</t>
  </si>
  <si>
    <t>Fichtenberg (Württ.)</t>
  </si>
  <si>
    <t>Filsen</t>
  </si>
  <si>
    <t>Fichtelberg</t>
  </si>
  <si>
    <t>Filsum</t>
  </si>
  <si>
    <t>Feuerscheid</t>
  </si>
  <si>
    <t>Feuchtwangen</t>
  </si>
  <si>
    <t>Feucht</t>
  </si>
  <si>
    <t>Ferschweiler</t>
  </si>
  <si>
    <t>Fernwald</t>
  </si>
  <si>
    <t>Ferna</t>
  </si>
  <si>
    <t>Ferdinandshof</t>
  </si>
  <si>
    <t>Fichtenau</t>
  </si>
  <si>
    <t>Finning</t>
  </si>
  <si>
    <t>Fischach</t>
  </si>
  <si>
    <t>Fisch</t>
  </si>
  <si>
    <t>Firrel</t>
  </si>
  <si>
    <t>Fintel</t>
  </si>
  <si>
    <t>Finsterwalde</t>
  </si>
  <si>
    <t>Finsterbergen</t>
  </si>
  <si>
    <t>Filderstadt</t>
  </si>
  <si>
    <t>Finningen</t>
  </si>
  <si>
    <t>Felsberg</t>
  </si>
  <si>
    <t>Finnentrop</t>
  </si>
  <si>
    <t>Finneland</t>
  </si>
  <si>
    <t>Finne</t>
  </si>
  <si>
    <t>Finkenthal</t>
  </si>
  <si>
    <t>Finkenbach-Gersweiler</t>
  </si>
  <si>
    <t>Fincken</t>
  </si>
  <si>
    <t>Filz</t>
  </si>
  <si>
    <t>Finsing</t>
  </si>
  <si>
    <t>Farven</t>
  </si>
  <si>
    <t>Feichten an der Alz</t>
  </si>
  <si>
    <t>Fehrbellin</t>
  </si>
  <si>
    <t>Fehmarn</t>
  </si>
  <si>
    <t>Fehl-Ritzhausen</t>
  </si>
  <si>
    <t>Fedderingen</t>
  </si>
  <si>
    <t>Faulenrost</t>
  </si>
  <si>
    <t>Fensterbach</t>
  </si>
  <si>
    <t>Faßberg</t>
  </si>
  <si>
    <t>Feilsdorf</t>
  </si>
  <si>
    <t>Farschweiler</t>
  </si>
  <si>
    <t>Farnstädt</t>
  </si>
  <si>
    <t>Fargau-Pratjau</t>
  </si>
  <si>
    <t>Farchant</t>
  </si>
  <si>
    <t>Fambach</t>
  </si>
  <si>
    <t>Falkenstein (Vogtland)</t>
  </si>
  <si>
    <t>Fürfeld</t>
  </si>
  <si>
    <t>Faulbach</t>
  </si>
  <si>
    <t>Feldkirchen (Munich)</t>
  </si>
  <si>
    <t>Fischbach (Idar-Ob.)</t>
  </si>
  <si>
    <t>Felm</t>
  </si>
  <si>
    <t>Fellheim</t>
  </si>
  <si>
    <t>Fellen</t>
  </si>
  <si>
    <t>Fellbach</t>
  </si>
  <si>
    <t>Fell</t>
  </si>
  <si>
    <t>Felixsee</t>
  </si>
  <si>
    <t>Feilbingert</t>
  </si>
  <si>
    <t>Feldkirchen (Straubing)</t>
  </si>
  <si>
    <t>Feilitzsch</t>
  </si>
  <si>
    <t>Feldhorst</t>
  </si>
  <si>
    <t>Felde</t>
  </si>
  <si>
    <t>Feldberg (Black Forest)</t>
  </si>
  <si>
    <t>Feldberger Seenland.</t>
  </si>
  <si>
    <t>Feldatal</t>
  </si>
  <si>
    <t>Feldafing</t>
  </si>
  <si>
    <t>Fensdorf</t>
  </si>
  <si>
    <t>Feldkirchen-Westerham</t>
  </si>
  <si>
    <t>Föckelberg</t>
  </si>
  <si>
    <t>Forchtenberg</t>
  </si>
  <si>
    <t>Forchheim (Oberfr.)</t>
  </si>
  <si>
    <t>Forchheim (Breisgau)</t>
  </si>
  <si>
    <t>Forbach</t>
  </si>
  <si>
    <t>Fohren-Linden</t>
  </si>
  <si>
    <t>Föhren</t>
  </si>
  <si>
    <t>Floß</t>
  </si>
  <si>
    <t>Fockendorf</t>
  </si>
  <si>
    <t>Forst an der Weinstr.</t>
  </si>
  <si>
    <t>Fockbek</t>
  </si>
  <si>
    <t>Fluterschen</t>
  </si>
  <si>
    <t>Flußbach</t>
  </si>
  <si>
    <t>Flurstedt</t>
  </si>
  <si>
    <t>Fluorn-Winzeln</t>
  </si>
  <si>
    <t>Flöthe</t>
  </si>
  <si>
    <t>Fischbach (Bad Salz.)</t>
  </si>
  <si>
    <t>Föhrden-Barl</t>
  </si>
  <si>
    <t>Forstinning</t>
  </si>
  <si>
    <t>Frankendorf (Weimar)</t>
  </si>
  <si>
    <t>Frankenblick</t>
  </si>
  <si>
    <t>Frankenberg (Saxony)</t>
  </si>
  <si>
    <t>Frankenberg (Eder)</t>
  </si>
  <si>
    <t>Frankenau</t>
  </si>
  <si>
    <t>Frankelbach</t>
  </si>
  <si>
    <t>Frammersbach</t>
  </si>
  <si>
    <t>Forheim</t>
  </si>
  <si>
    <t>Forstmehren</t>
  </si>
  <si>
    <t>Föritz</t>
  </si>
  <si>
    <t>Forstern</t>
  </si>
  <si>
    <t>Forst (Wissen)</t>
  </si>
  <si>
    <t>Forst (Lausitz)</t>
  </si>
  <si>
    <t>Forst (Hunsrück)</t>
  </si>
  <si>
    <t>Forst (Eifel)</t>
  </si>
  <si>
    <t>Forst (Baden)</t>
  </si>
  <si>
    <t>Florstadt</t>
  </si>
  <si>
    <t>Framersheim</t>
  </si>
  <si>
    <t>Fischingen</t>
  </si>
  <si>
    <t>Flechtingen</t>
  </si>
  <si>
    <t>Flarchheim</t>
  </si>
  <si>
    <t>Flammersfeld</t>
  </si>
  <si>
    <t>Fladungen</t>
  </si>
  <si>
    <t>Flacht</t>
  </si>
  <si>
    <t>Flachslanden</t>
  </si>
  <si>
    <t>Flossenbürg</t>
  </si>
  <si>
    <t>Fitzbek</t>
  </si>
  <si>
    <t>Fleischwangen</t>
  </si>
  <si>
    <t>Fischerbach</t>
  </si>
  <si>
    <t>Fischen im Allgäu</t>
  </si>
  <si>
    <t>Fischbachtal</t>
  </si>
  <si>
    <t>Fischbach-Oberraden</t>
  </si>
  <si>
    <t>Fischbachau</t>
  </si>
  <si>
    <t>Fischbach (Kaisersl.)</t>
  </si>
  <si>
    <t>Falkensee</t>
  </si>
  <si>
    <t>Fitzen</t>
  </si>
  <si>
    <t>Flintbek</t>
  </si>
  <si>
    <t>Flörsheim-Dalsheim</t>
  </si>
  <si>
    <t>Flörsheim am Main</t>
  </si>
  <si>
    <t>Flörsbachtal</t>
  </si>
  <si>
    <t>Flonheim</t>
  </si>
  <si>
    <t>Flomborn</t>
  </si>
  <si>
    <t>Floh-Seligenthal</t>
  </si>
  <si>
    <t>Flöha</t>
  </si>
  <si>
    <t>Fleckeby</t>
  </si>
  <si>
    <t>Flintsbach am Inn</t>
  </si>
  <si>
    <t>Flein</t>
  </si>
  <si>
    <t>Flieth-Stegelitz</t>
  </si>
  <si>
    <t>Fließem</t>
  </si>
  <si>
    <t>Flieden</t>
  </si>
  <si>
    <t>Fleringen</t>
  </si>
  <si>
    <t>Flensburg</t>
  </si>
  <si>
    <t>Flemlingen</t>
  </si>
  <si>
    <t>Fischbach (Dahn)</t>
  </si>
  <si>
    <t>Flögeln</t>
  </si>
  <si>
    <t>Hittbergen</t>
  </si>
  <si>
    <t>Höckendorf (Dippold.)</t>
  </si>
  <si>
    <t>Hochdorf (Ploching.)</t>
  </si>
  <si>
    <t>Hochdonn</t>
  </si>
  <si>
    <t>Hochborn</t>
  </si>
  <si>
    <t>Höchberg</t>
  </si>
  <si>
    <t>Hitzhusen</t>
  </si>
  <si>
    <t>Hochdorf-Assenheim</t>
  </si>
  <si>
    <t>Hitzacker (Elbe)</t>
  </si>
  <si>
    <t>Höchenschwand</t>
  </si>
  <si>
    <t>Hisel</t>
  </si>
  <si>
    <t>Hirz-Maulsbach</t>
  </si>
  <si>
    <t>Hirzenhain</t>
  </si>
  <si>
    <t>Hirten</t>
  </si>
  <si>
    <t>Hirschthal</t>
  </si>
  <si>
    <t>Hirschstein</t>
  </si>
  <si>
    <t>Hirschhorn (Palat.)</t>
  </si>
  <si>
    <t>Hitzhofen</t>
  </si>
  <si>
    <t>Hochstadt (Palatinate)</t>
  </si>
  <si>
    <t>Hennstedt (Dithm.)</t>
  </si>
  <si>
    <t>Höchstenbach</t>
  </si>
  <si>
    <t>Höchstberg</t>
  </si>
  <si>
    <t>Hochstätten</t>
  </si>
  <si>
    <t>Höchstädt i. Fichtelgeb.</t>
  </si>
  <si>
    <t>Höchstädt an der Donau</t>
  </si>
  <si>
    <t>Hochdorf (Riß)</t>
  </si>
  <si>
    <t>Hochstadt am Main</t>
  </si>
  <si>
    <t>Hirschfeld (Hunsrück)</t>
  </si>
  <si>
    <t>Höchst im Odenwald</t>
  </si>
  <si>
    <t>Hochspeyer</t>
  </si>
  <si>
    <t>Hochscheid</t>
  </si>
  <si>
    <t>Hochkirch</t>
  </si>
  <si>
    <t>Hochheim am Main</t>
  </si>
  <si>
    <t>Hochheim (Gotha)</t>
  </si>
  <si>
    <t>Höchheim</t>
  </si>
  <si>
    <t>Höchstadt an der Aisch</t>
  </si>
  <si>
    <t>Himmelkron</t>
  </si>
  <si>
    <t>Hinterschmiding</t>
  </si>
  <si>
    <t>Hinte</t>
  </si>
  <si>
    <t>Hinrichshagen (War.)</t>
  </si>
  <si>
    <t>Hinrichshagen (Gr.)</t>
  </si>
  <si>
    <t>Hingstheide</t>
  </si>
  <si>
    <t>Himmighofen</t>
  </si>
  <si>
    <t>Hirschhorn (Neckar)</t>
  </si>
  <si>
    <t>Himmelpforten</t>
  </si>
  <si>
    <t>Hinterweidenthal</t>
  </si>
  <si>
    <t>Himbergen</t>
  </si>
  <si>
    <t>Hilzingen</t>
  </si>
  <si>
    <t>Hiltpoltstein</t>
  </si>
  <si>
    <t>Hilter am Teutob. Wald</t>
  </si>
  <si>
    <t>Hiltenfingen</t>
  </si>
  <si>
    <t>Hilst</t>
  </si>
  <si>
    <t>Hilscheid</t>
  </si>
  <si>
    <t>Himmelstadt</t>
  </si>
  <si>
    <t>Hirrlingen</t>
  </si>
  <si>
    <t>Hockenheim</t>
  </si>
  <si>
    <t>Hirschfeld (Gera)</t>
  </si>
  <si>
    <t>Hirschfeld (Elsterw.)</t>
  </si>
  <si>
    <t>Hirschberg a.d. Bergstraße</t>
  </si>
  <si>
    <t>Hirschberg (Saale)</t>
  </si>
  <si>
    <t>Hirschberg (Rh.-L.-K.)</t>
  </si>
  <si>
    <t>Hirschbach</t>
  </si>
  <si>
    <t>Hintersee</t>
  </si>
  <si>
    <t>Hirschaid</t>
  </si>
  <si>
    <t>Hintertiefenbach</t>
  </si>
  <si>
    <t>Hipstedt</t>
  </si>
  <si>
    <t>Hinzweiler</t>
  </si>
  <si>
    <t>Hinzert-Pölert</t>
  </si>
  <si>
    <t>Hinzenburg</t>
  </si>
  <si>
    <t>Hinterzarten</t>
  </si>
  <si>
    <t>Hinterweiler</t>
  </si>
  <si>
    <t>Hirschfeld (Zwickau)</t>
  </si>
  <si>
    <t>Hirschau</t>
  </si>
  <si>
    <t>Hohenfelde (Bad D.)</t>
  </si>
  <si>
    <t>Hochstetten-Dhaun</t>
  </si>
  <si>
    <t>Hohenfels-Essingen</t>
  </si>
  <si>
    <t>Hohenfels (Stockach)</t>
  </si>
  <si>
    <t>Hohenfels (Oberpfalz)</t>
  </si>
  <si>
    <t>Hohenfelden</t>
  </si>
  <si>
    <t>Hohenfelde (Storm.)</t>
  </si>
  <si>
    <t>Hohenfurch</t>
  </si>
  <si>
    <t>Hohenfelde (Elmsh.)</t>
  </si>
  <si>
    <t>Hohengandern</t>
  </si>
  <si>
    <t>Hohendubrau</t>
  </si>
  <si>
    <t>Hohendorf</t>
  </si>
  <si>
    <t>Hohen-Demzin</t>
  </si>
  <si>
    <t>Hohenburg</t>
  </si>
  <si>
    <t>Hohenbucko</t>
  </si>
  <si>
    <t>Hohenbrunn</t>
  </si>
  <si>
    <t>Hohenbollentin</t>
  </si>
  <si>
    <t>Hohenfelde (Kiel)</t>
  </si>
  <si>
    <t>Hohenleimbach</t>
  </si>
  <si>
    <t>Hohenölsen</t>
  </si>
  <si>
    <t>Hohenöllen</t>
  </si>
  <si>
    <t>Hohenmölsen</t>
  </si>
  <si>
    <t>Hohenmocker</t>
  </si>
  <si>
    <t>Hohenlockstedt</t>
  </si>
  <si>
    <t>Hohenlinden</t>
  </si>
  <si>
    <t>Hohenfinow</t>
  </si>
  <si>
    <t>Hohenleipisch</t>
  </si>
  <si>
    <t>Hohenberg a.d. Eger</t>
  </si>
  <si>
    <t>Höhenland</t>
  </si>
  <si>
    <t>Höhenkirchen-Siegertsbrunn</t>
  </si>
  <si>
    <t>Hohenkirchen (Wism.)</t>
  </si>
  <si>
    <t>Hohenkirchen (Gotha)</t>
  </si>
  <si>
    <t>Hohenkammer</t>
  </si>
  <si>
    <t>Hohenhorn</t>
  </si>
  <si>
    <t>Hohenhameln</t>
  </si>
  <si>
    <t>Hohenleuben</t>
  </si>
  <si>
    <t>Höfer</t>
  </si>
  <si>
    <t>Hofstetten (Landsb.)</t>
  </si>
  <si>
    <t>Hofstetten (Kinzigtal)</t>
  </si>
  <si>
    <t>Hofkirchen</t>
  </si>
  <si>
    <t>Hofheim (Unterfr.)</t>
  </si>
  <si>
    <t>Hofheim am Taunus</t>
  </si>
  <si>
    <t>Hofgeismar</t>
  </si>
  <si>
    <t>Hohenbocka</t>
  </si>
  <si>
    <t>Hoffeld (Bordesholm)</t>
  </si>
  <si>
    <t>Högsdorf</t>
  </si>
  <si>
    <t>Höfen an der Enz</t>
  </si>
  <si>
    <t>Hofbieber</t>
  </si>
  <si>
    <t>Hof (Westerwald)</t>
  </si>
  <si>
    <t>Hof</t>
  </si>
  <si>
    <t>Hodorf</t>
  </si>
  <si>
    <t>Hodenhagen</t>
  </si>
  <si>
    <t>Hockweiler</t>
  </si>
  <si>
    <t>Hoffeld (Eifel)</t>
  </si>
  <si>
    <t>Hohen Neuendorf</t>
  </si>
  <si>
    <t>Hillgroven</t>
  </si>
  <si>
    <t>Hohenau</t>
  </si>
  <si>
    <t>Hohenaspe</t>
  </si>
  <si>
    <t>Hohenaltheim</t>
  </si>
  <si>
    <t>Hohenahr</t>
  </si>
  <si>
    <t>Hohen Wangelin</t>
  </si>
  <si>
    <t>Hohen Viecheln</t>
  </si>
  <si>
    <t>Högel</t>
  </si>
  <si>
    <t>Hohen Pritz</t>
  </si>
  <si>
    <t>Högersdorf</t>
  </si>
  <si>
    <t>Höheischweiler</t>
  </si>
  <si>
    <t>Höheinöd</t>
  </si>
  <si>
    <t>Hohe Börde</t>
  </si>
  <si>
    <t>Hohburg</t>
  </si>
  <si>
    <t>Hohberg</t>
  </si>
  <si>
    <t>Höhbeck</t>
  </si>
  <si>
    <t>Hohenberg-Krusemark</t>
  </si>
  <si>
    <t>Hohen Sprenz</t>
  </si>
  <si>
    <t>Herne</t>
  </si>
  <si>
    <t>Hilpoltstein</t>
  </si>
  <si>
    <t>Herrenberg</t>
  </si>
  <si>
    <t>Herpf</t>
  </si>
  <si>
    <t>Heroldstatt</t>
  </si>
  <si>
    <t>Heroldsberg</t>
  </si>
  <si>
    <t>Heroldsbach</t>
  </si>
  <si>
    <t>Herren-Sulzbach</t>
  </si>
  <si>
    <t>Herold (Rh.-Lahn-K.)</t>
  </si>
  <si>
    <t>Herresbach</t>
  </si>
  <si>
    <t>Hermsdorf (Thuringia)</t>
  </si>
  <si>
    <t>Hermsdorf (Ruhland)</t>
  </si>
  <si>
    <t>Hermsdorf (Erzgebirge)</t>
  </si>
  <si>
    <t>Hermeskeil</t>
  </si>
  <si>
    <t>Hermersberg</t>
  </si>
  <si>
    <t>Hermaringen</t>
  </si>
  <si>
    <t>Hermannsburg</t>
  </si>
  <si>
    <t>Heroldishausen</t>
  </si>
  <si>
    <t>Herrstein</t>
  </si>
  <si>
    <t>Herschweiler-Pett.</t>
  </si>
  <si>
    <t>Herscheid</t>
  </si>
  <si>
    <t>Herschdorf (Ilmenau)</t>
  </si>
  <si>
    <t>Herschbroich</t>
  </si>
  <si>
    <t>Herschberg</t>
  </si>
  <si>
    <t>Herschbach (Selters)</t>
  </si>
  <si>
    <t>Herrenhof</t>
  </si>
  <si>
    <t>Hersbruck</t>
  </si>
  <si>
    <t>Heringsdorf (Ostholstein)</t>
  </si>
  <si>
    <t>Herrsching a. Ammersee</t>
  </si>
  <si>
    <t>Herrnschwende</t>
  </si>
  <si>
    <t>Herrnhut</t>
  </si>
  <si>
    <t>Herrngiersdorf</t>
  </si>
  <si>
    <t>Herrmannsacker</t>
  </si>
  <si>
    <t>Herrischried</t>
  </si>
  <si>
    <t>Herrieden</t>
  </si>
  <si>
    <t>Herschbach (Oberw.)</t>
  </si>
  <si>
    <t>Heppenheim</t>
  </si>
  <si>
    <t>Herbstadt</t>
  </si>
  <si>
    <t>Herbsleben</t>
  </si>
  <si>
    <t>Herbrechtingen</t>
  </si>
  <si>
    <t>Herborn (Hunsrück)</t>
  </si>
  <si>
    <t>Herborn (Hesse)</t>
  </si>
  <si>
    <t>Herbolzheim</t>
  </si>
  <si>
    <t>Herleshausen</t>
  </si>
  <si>
    <t>Hepstedt</t>
  </si>
  <si>
    <t>Herchweiler</t>
  </si>
  <si>
    <t>Hepberg</t>
  </si>
  <si>
    <t>Hentern</t>
  </si>
  <si>
    <t>Henstedt-Ulzburg</t>
  </si>
  <si>
    <t>Henschtal</t>
  </si>
  <si>
    <t>Henschleben</t>
  </si>
  <si>
    <t>Hennweiler</t>
  </si>
  <si>
    <t>Hergenroth</t>
  </si>
  <si>
    <t>Herbertingen</t>
  </si>
  <si>
    <t>Hergatz</t>
  </si>
  <si>
    <t>Herxheim (Landau)</t>
  </si>
  <si>
    <t>Heringsdorf (Ostseebad)</t>
  </si>
  <si>
    <t>Heringen (Werra)</t>
  </si>
  <si>
    <t>Heringen (Helme)</t>
  </si>
  <si>
    <t>Hergisdorf</t>
  </si>
  <si>
    <t>Dahlenburg</t>
  </si>
  <si>
    <t>Hergensweiler</t>
  </si>
  <si>
    <t>Herbstein</t>
  </si>
  <si>
    <t>Hergenfeld</t>
  </si>
  <si>
    <t>Herbstmühle</t>
  </si>
  <si>
    <t>Herforst</t>
  </si>
  <si>
    <t>Herford</t>
  </si>
  <si>
    <t>Heretsried</t>
  </si>
  <si>
    <t>Herdwangen-Schön.</t>
  </si>
  <si>
    <t>Herdorf</t>
  </si>
  <si>
    <t>Herdecke</t>
  </si>
  <si>
    <t>Herl</t>
  </si>
  <si>
    <t>Ellenhausen</t>
  </si>
  <si>
    <t>Heusweiler</t>
  </si>
  <si>
    <t>Hiddenhausen</t>
  </si>
  <si>
    <t>Heygendorf</t>
  </si>
  <si>
    <t>Heyersdorf</t>
  </si>
  <si>
    <t>Heyerode</t>
  </si>
  <si>
    <t>Heyen</t>
  </si>
  <si>
    <t>Heuzert</t>
  </si>
  <si>
    <t>Heuchelheim (Hesse)</t>
  </si>
  <si>
    <t>Heuthen</t>
  </si>
  <si>
    <t>Hilchenbach</t>
  </si>
  <si>
    <t>Heustreu</t>
  </si>
  <si>
    <t>Heusenstamm</t>
  </si>
  <si>
    <t>Heupelzen</t>
  </si>
  <si>
    <t>Heukewalde</t>
  </si>
  <si>
    <t>Heuerßen</t>
  </si>
  <si>
    <t>Heuchlingen</t>
  </si>
  <si>
    <t>Hersdorf</t>
  </si>
  <si>
    <t>Heuweiler</t>
  </si>
  <si>
    <t>Hilgenroth</t>
  </si>
  <si>
    <t>Hohenroda</t>
  </si>
  <si>
    <t>Hillesheim (Rheinh.)</t>
  </si>
  <si>
    <t>Hillesheim (Eifel)</t>
  </si>
  <si>
    <t>Hillerse</t>
  </si>
  <si>
    <t>Hille</t>
  </si>
  <si>
    <t>Hilkenbrook</t>
  </si>
  <si>
    <t>Hilgertsh.-Tandern</t>
  </si>
  <si>
    <t>Hilbersdorf (Freiberg)</t>
  </si>
  <si>
    <t>Hilgermissen</t>
  </si>
  <si>
    <t>Hilbersdorf (Gera)</t>
  </si>
  <si>
    <t>Hildrizhausen</t>
  </si>
  <si>
    <t>Hildesheim</t>
  </si>
  <si>
    <t>Hilders</t>
  </si>
  <si>
    <t>Hilden</t>
  </si>
  <si>
    <t>Hildebrandshausen</t>
  </si>
  <si>
    <t>Hildburghausen</t>
  </si>
  <si>
    <t>Heuchelheim (Frankenthal)</t>
  </si>
  <si>
    <t>Hilgert</t>
  </si>
  <si>
    <t>Herzebrock-Clarholz</t>
  </si>
  <si>
    <t>Heßheim</t>
  </si>
  <si>
    <t>Hesel</t>
  </si>
  <si>
    <t>Heßdorf</t>
  </si>
  <si>
    <t>Herzogenrath</t>
  </si>
  <si>
    <t>Herzogenaurach</t>
  </si>
  <si>
    <t>Herzlake</t>
  </si>
  <si>
    <t>Heuchelheim-Klingen</t>
  </si>
  <si>
    <t>Herzfeld (Eifel)</t>
  </si>
  <si>
    <t>Hesseneck</t>
  </si>
  <si>
    <t>Herzberg am Harz</t>
  </si>
  <si>
    <t>Herzberg (Parchim)</t>
  </si>
  <si>
    <t>Herzberg (Mark)</t>
  </si>
  <si>
    <t>Herzberg (Elster)</t>
  </si>
  <si>
    <t>Herxheimweyher</t>
  </si>
  <si>
    <t>Herxheim am Berg</t>
  </si>
  <si>
    <t>Hillscheid</t>
  </si>
  <si>
    <t>Herzhorn</t>
  </si>
  <si>
    <t>Hettenhausen</t>
  </si>
  <si>
    <t>Heubach</t>
  </si>
  <si>
    <t>Hetzles</t>
  </si>
  <si>
    <t>Hetzerath</t>
  </si>
  <si>
    <t>Hettstedt</t>
  </si>
  <si>
    <t>Hettstadt</t>
  </si>
  <si>
    <t>Hettingen</t>
  </si>
  <si>
    <t>Hettenshausen</t>
  </si>
  <si>
    <t>Heßles</t>
  </si>
  <si>
    <t>Hettenleidelheim</t>
  </si>
  <si>
    <t>Hespe</t>
  </si>
  <si>
    <t>Hetschburg</t>
  </si>
  <si>
    <t>Hetlingen</t>
  </si>
  <si>
    <t>Hesweiler</t>
  </si>
  <si>
    <t>Hessisch Oldendorf</t>
  </si>
  <si>
    <t>Hessisch Lichtenau</t>
  </si>
  <si>
    <t>Hessigheim</t>
  </si>
  <si>
    <t>Herten</t>
  </si>
  <si>
    <t>Hettenrodt</t>
  </si>
  <si>
    <t>Hundhaupten</t>
  </si>
  <si>
    <t>Hosenfeld</t>
  </si>
  <si>
    <t>Hungen</t>
  </si>
  <si>
    <t>Hünfelden</t>
  </si>
  <si>
    <t>Hünfeld</t>
  </si>
  <si>
    <t>Hundsdorf</t>
  </si>
  <si>
    <t>Hundsbach</t>
  </si>
  <si>
    <t>Hünstetten</t>
  </si>
  <si>
    <t>Hunding</t>
  </si>
  <si>
    <t>Hünxe</t>
  </si>
  <si>
    <t>Hundeshagen</t>
  </si>
  <si>
    <t>Hunderdorf</t>
  </si>
  <si>
    <t>Humptrup</t>
  </si>
  <si>
    <t>Hümpfershausen</t>
  </si>
  <si>
    <t>Hümmerich</t>
  </si>
  <si>
    <t>Hummeltal</t>
  </si>
  <si>
    <t>Hummelshain</t>
  </si>
  <si>
    <t>Hundsangen</t>
  </si>
  <si>
    <t>Hüsby</t>
  </si>
  <si>
    <t>Hütterscheid</t>
  </si>
  <si>
    <t>Hüttenberg</t>
  </si>
  <si>
    <t>Hütten (Eifel)</t>
  </si>
  <si>
    <t>Hütten (Ascheffel)</t>
  </si>
  <si>
    <t>Hüttblek</t>
  </si>
  <si>
    <t>Hütschenhausen</t>
  </si>
  <si>
    <t>Hungenroth</t>
  </si>
  <si>
    <t>Husum (Nienburg)</t>
  </si>
  <si>
    <t>Hülsede</t>
  </si>
  <si>
    <t>Husby</t>
  </si>
  <si>
    <t>Hürup</t>
  </si>
  <si>
    <t>Hürth</t>
  </si>
  <si>
    <t>Hürtgenwald</t>
  </si>
  <si>
    <t>Hurlach</t>
  </si>
  <si>
    <t>Hupperath</t>
  </si>
  <si>
    <t>Hunzel</t>
  </si>
  <si>
    <t>Husum (North Sea)</t>
  </si>
  <si>
    <t>Hövede</t>
  </si>
  <si>
    <t>Hübingen</t>
  </si>
  <si>
    <t>Hoyerswerda</t>
  </si>
  <si>
    <t>Hoyershausen</t>
  </si>
  <si>
    <t>Hoyerhagen</t>
  </si>
  <si>
    <t>Hoya</t>
  </si>
  <si>
    <t>Höxter</t>
  </si>
  <si>
    <t>Hummelfeld</t>
  </si>
  <si>
    <t>Hövelhof</t>
  </si>
  <si>
    <t>Hückeswagen</t>
  </si>
  <si>
    <t>Höttingen</t>
  </si>
  <si>
    <t>Hottenbach</t>
  </si>
  <si>
    <t>Hottelstedt</t>
  </si>
  <si>
    <t>Hötensleben</t>
  </si>
  <si>
    <t>Hosten</t>
  </si>
  <si>
    <t>Höslwang</t>
  </si>
  <si>
    <t>Hohenpeißenberg</t>
  </si>
  <si>
    <t>Hövels</t>
  </si>
  <si>
    <t>Hüfingen</t>
  </si>
  <si>
    <t>Hüttingen an der Kyll</t>
  </si>
  <si>
    <t>Hülseburg</t>
  </si>
  <si>
    <t>Hüllhorst</t>
  </si>
  <si>
    <t>Hülben</t>
  </si>
  <si>
    <t>Huje</t>
  </si>
  <si>
    <t>Huisheim</t>
  </si>
  <si>
    <t>Hugoldsdorf</t>
  </si>
  <si>
    <t>Hüblingen</t>
  </si>
  <si>
    <t>Hügelsheim</t>
  </si>
  <si>
    <t>Hückelhoven</t>
  </si>
  <si>
    <t>Hüffler</t>
  </si>
  <si>
    <t>Hüffenhardt</t>
  </si>
  <si>
    <t>Hüffelsheim</t>
  </si>
  <si>
    <t>Hude (Oldenburg)</t>
  </si>
  <si>
    <t>Hude (North Frisia)</t>
  </si>
  <si>
    <t>Hüde</t>
  </si>
  <si>
    <t>Hümmel</t>
  </si>
  <si>
    <t>Huglfing</t>
  </si>
  <si>
    <t>Illschwang</t>
  </si>
  <si>
    <t>Ilvesheim</t>
  </si>
  <si>
    <t>Ilshofen</t>
  </si>
  <si>
    <t>Ilsfeld</t>
  </si>
  <si>
    <t>Ilsenburg (Harz)</t>
  </si>
  <si>
    <t>Ilsede</t>
  </si>
  <si>
    <t>Ilmtal</t>
  </si>
  <si>
    <t>Illerich</t>
  </si>
  <si>
    <t>Ilmenau</t>
  </si>
  <si>
    <t>Immenhausen</t>
  </si>
  <si>
    <t>Illmensee</t>
  </si>
  <si>
    <t>Illingen (Württemberg)</t>
  </si>
  <si>
    <t>Illingen (Saar)</t>
  </si>
  <si>
    <t>Illesheim</t>
  </si>
  <si>
    <t>Illertissen</t>
  </si>
  <si>
    <t>Illerrieden</t>
  </si>
  <si>
    <t>Hutthurm</t>
  </si>
  <si>
    <t>Ilmmünster</t>
  </si>
  <si>
    <t>Immert</t>
  </si>
  <si>
    <t>Ingelfingen</t>
  </si>
  <si>
    <t>Ingeleben</t>
  </si>
  <si>
    <t>Ingelbach</t>
  </si>
  <si>
    <t>Inden</t>
  </si>
  <si>
    <t>Inchenhofen</t>
  </si>
  <si>
    <t>Imsweiler</t>
  </si>
  <si>
    <t>Imsbach</t>
  </si>
  <si>
    <t>Immelborn</t>
  </si>
  <si>
    <t>Immesheim</t>
  </si>
  <si>
    <t>Immendingen</t>
  </si>
  <si>
    <t>Immerath</t>
  </si>
  <si>
    <t>Immenstedt (Nordfr.)</t>
  </si>
  <si>
    <t>Immenstedt (Albers.)</t>
  </si>
  <si>
    <t>Immenstadt im Allgäu</t>
  </si>
  <si>
    <t>Immenstaad am Bodensee</t>
  </si>
  <si>
    <t>Immenreuth</t>
  </si>
  <si>
    <t>Ilfeld</t>
  </si>
  <si>
    <t>Impflingen</t>
  </si>
  <si>
    <t>Ichenhausen</t>
  </si>
  <si>
    <t>Idesheim</t>
  </si>
  <si>
    <t>Idenheim</t>
  </si>
  <si>
    <t>Iden</t>
  </si>
  <si>
    <t>Idelberg</t>
  </si>
  <si>
    <t>Idar-Oberstein</t>
  </si>
  <si>
    <t>Icking</t>
  </si>
  <si>
    <t>Illerkirchberg</t>
  </si>
  <si>
    <t>Ichstedt</t>
  </si>
  <si>
    <t>Iffeldorf</t>
  </si>
  <si>
    <t>Ibbenbüren</t>
  </si>
  <si>
    <t>Ibach</t>
  </si>
  <si>
    <t>Huy</t>
  </si>
  <si>
    <t>Hüven</t>
  </si>
  <si>
    <t>Hüttlingen</t>
  </si>
  <si>
    <t>Hüttisheim</t>
  </si>
  <si>
    <t>Hösbach</t>
  </si>
  <si>
    <t>Ichtershausen</t>
  </si>
  <si>
    <t>Iggingen</t>
  </si>
  <si>
    <t>Ilbesheim (Landau)</t>
  </si>
  <si>
    <t>Ilbesheim (Kirchh.)</t>
  </si>
  <si>
    <t>Ilberstedt</t>
  </si>
  <si>
    <t>Ihrlerstein</t>
  </si>
  <si>
    <t>Ihringen</t>
  </si>
  <si>
    <t>Ihlow (Jüterbog)</t>
  </si>
  <si>
    <t>Ihlow (East Frisia)</t>
  </si>
  <si>
    <t>Idstedt</t>
  </si>
  <si>
    <t>Igling</t>
  </si>
  <si>
    <t>Idstein</t>
  </si>
  <si>
    <t>Iggensbach</t>
  </si>
  <si>
    <t>Igersheim</t>
  </si>
  <si>
    <t>Igensdorf</t>
  </si>
  <si>
    <t>Igel</t>
  </si>
  <si>
    <t>Ifta</t>
  </si>
  <si>
    <t>Iffezheim</t>
  </si>
  <si>
    <t>Hüttingen (Lahr)</t>
  </si>
  <si>
    <t>Ihlienworth</t>
  </si>
  <si>
    <t>Hollingstedt (Delve)</t>
  </si>
  <si>
    <t>Hoßkirch</t>
  </si>
  <si>
    <t>Holste</t>
  </si>
  <si>
    <t>Holm (Süderlügum)</t>
  </si>
  <si>
    <t>Holm (Pinneberg)</t>
  </si>
  <si>
    <t>Hollstadt</t>
  </si>
  <si>
    <t>Hollnseth</t>
  </si>
  <si>
    <t>Holsthum</t>
  </si>
  <si>
    <t>Hollingstedt (Schles.)</t>
  </si>
  <si>
    <t>Holt</t>
  </si>
  <si>
    <t>Hollfeld</t>
  </si>
  <si>
    <t>Hollern-Twielenfleth</t>
  </si>
  <si>
    <t>Holler</t>
  </si>
  <si>
    <t>Hollenstedt</t>
  </si>
  <si>
    <t>Hollenbek</t>
  </si>
  <si>
    <t>Hollenbach</t>
  </si>
  <si>
    <t>Hollen</t>
  </si>
  <si>
    <t>Hollnich</t>
  </si>
  <si>
    <t>Holzbunge</t>
  </si>
  <si>
    <t>Holzheim (Neu-Ulm)</t>
  </si>
  <si>
    <t>Holzheim (Dillingen)</t>
  </si>
  <si>
    <t>Holzhausen a.d. Haide</t>
  </si>
  <si>
    <t>Holzgünz</t>
  </si>
  <si>
    <t>Holzgerlingen</t>
  </si>
  <si>
    <t>Holzerath</t>
  </si>
  <si>
    <t>Holstenniendorf</t>
  </si>
  <si>
    <t>Holzdorf</t>
  </si>
  <si>
    <t>Holenberg</t>
  </si>
  <si>
    <t>Holzbach</t>
  </si>
  <si>
    <t>Holzappel</t>
  </si>
  <si>
    <t>Holungen</t>
  </si>
  <si>
    <t>Holtsee</t>
  </si>
  <si>
    <t>Holtland</t>
  </si>
  <si>
    <t>Holthusen</t>
  </si>
  <si>
    <t>Holtgast</t>
  </si>
  <si>
    <t>Holzen</t>
  </si>
  <si>
    <t>Hohenstein-Ernstthal</t>
  </si>
  <si>
    <t>Hohenwestedt</t>
  </si>
  <si>
    <t>Hohenwarth</t>
  </si>
  <si>
    <t>Hohenwarte</t>
  </si>
  <si>
    <t>Hohenwart</t>
  </si>
  <si>
    <t>Hohenthann</t>
  </si>
  <si>
    <t>Hohentengen a. Hoch.</t>
  </si>
  <si>
    <t>Holle</t>
  </si>
  <si>
    <t>Hohen-Sülzen</t>
  </si>
  <si>
    <t>Höhfröschen</t>
  </si>
  <si>
    <t>Hohenstein (Taunus)</t>
  </si>
  <si>
    <t>Hohenstein (Swabian Alb)</t>
  </si>
  <si>
    <t>Hohenstein (Harz)</t>
  </si>
  <si>
    <t>Hohenstadt</t>
  </si>
  <si>
    <t>Hohenselchow-Gr. Pi.</t>
  </si>
  <si>
    <t>Hohenroth</t>
  </si>
  <si>
    <t>Hennigsdorf</t>
  </si>
  <si>
    <t>Hohentengen (Saul.)</t>
  </si>
  <si>
    <t>Hohnhorst</t>
  </si>
  <si>
    <t>Holzheim am Forst</t>
  </si>
  <si>
    <t>Holdorf (Mecklenburg)</t>
  </si>
  <si>
    <t>Holdorf (Lower Saxony)</t>
  </si>
  <si>
    <t>Hoisdorf</t>
  </si>
  <si>
    <t>Hohwald</t>
  </si>
  <si>
    <t>Hohwacht (Ostsee)</t>
  </si>
  <si>
    <t>Höhr-Grenzhausen</t>
  </si>
  <si>
    <t>Hohenzieritz</t>
  </si>
  <si>
    <t>Hohnstein</t>
  </si>
  <si>
    <t>Hohes Kreuz</t>
  </si>
  <si>
    <t>Hohne</t>
  </si>
  <si>
    <t>Hohndorf (Stollberg)</t>
  </si>
  <si>
    <t>Höhndorf</t>
  </si>
  <si>
    <t>Höhn</t>
  </si>
  <si>
    <t>Hohn</t>
  </si>
  <si>
    <t>Hohlstedt</t>
  </si>
  <si>
    <t>Holldorf</t>
  </si>
  <si>
    <t>Hohnstorf (Elbe)</t>
  </si>
  <si>
    <t>Höringen</t>
  </si>
  <si>
    <t>Horneburg</t>
  </si>
  <si>
    <t>Hornberg</t>
  </si>
  <si>
    <t>Hornbek</t>
  </si>
  <si>
    <t>Hornbach</t>
  </si>
  <si>
    <t>Horn-Bad Meinberg</t>
  </si>
  <si>
    <t>Horn (Hunsrück)</t>
  </si>
  <si>
    <t>Horbruch</t>
  </si>
  <si>
    <t>Horka</t>
  </si>
  <si>
    <t>Hornstorf</t>
  </si>
  <si>
    <t>Horhausen (Wester.)</t>
  </si>
  <si>
    <t>Horhausen (Rh.-L.-K.)</t>
  </si>
  <si>
    <t>Hörgertshausen</t>
  </si>
  <si>
    <t>Horgenzell</t>
  </si>
  <si>
    <t>Horgau</t>
  </si>
  <si>
    <t>Hördt</t>
  </si>
  <si>
    <t>Holzheim (Rain)</t>
  </si>
  <si>
    <t>Hormersdorf</t>
  </si>
  <si>
    <t>Hörselberg-Hainich</t>
  </si>
  <si>
    <t>Hörup</t>
  </si>
  <si>
    <t>Horstmar</t>
  </si>
  <si>
    <t>Hörsten</t>
  </si>
  <si>
    <t>Hörstel</t>
  </si>
  <si>
    <t>Horstedt (Rotenburg)</t>
  </si>
  <si>
    <t>Horstedt (Husum)</t>
  </si>
  <si>
    <t>Horst (Lauenburg)</t>
  </si>
  <si>
    <t>Hornow-Wadelsdorf</t>
  </si>
  <si>
    <t>Hörselgau</t>
  </si>
  <si>
    <t>Hornsömmern</t>
  </si>
  <si>
    <t>Hörschhausen</t>
  </si>
  <si>
    <t>Hörscheid</t>
  </si>
  <si>
    <t>Horschbach</t>
  </si>
  <si>
    <t>Horrweiler</t>
  </si>
  <si>
    <t>Horperath</t>
  </si>
  <si>
    <t>Hörnum (Sylt)</t>
  </si>
  <si>
    <t>Horben</t>
  </si>
  <si>
    <t>Horst (Holstein)</t>
  </si>
  <si>
    <t>Holzwickede</t>
  </si>
  <si>
    <t>Honerath</t>
  </si>
  <si>
    <t>Hommerdingen</t>
  </si>
  <si>
    <t>Homburg</t>
  </si>
  <si>
    <t>Homberg (Westerwald)</t>
  </si>
  <si>
    <t>Homberg (Ohm)</t>
  </si>
  <si>
    <t>Homberg (Lauterecken)</t>
  </si>
  <si>
    <t>Hörden</t>
  </si>
  <si>
    <t>Hömberg</t>
  </si>
  <si>
    <t>Hontheim</t>
  </si>
  <si>
    <t>Holzsußra</t>
  </si>
  <si>
    <t>Holzminden</t>
  </si>
  <si>
    <t>Holzmaden</t>
  </si>
  <si>
    <t>Holzkirchen (Unterfr.)</t>
  </si>
  <si>
    <t>Holzkirchen (Upp. Bav.)</t>
  </si>
  <si>
    <t>Holzkirch</t>
  </si>
  <si>
    <t>Hohenpolding</t>
  </si>
  <si>
    <t>Homberg (Efze)</t>
  </si>
  <si>
    <t>Hoppegarten</t>
  </si>
  <si>
    <t>Horbach (Westerw.)</t>
  </si>
  <si>
    <t>Horbach (Simmertal)</t>
  </si>
  <si>
    <t>Horbach (Palatinate)</t>
  </si>
  <si>
    <t>Horb am Neckar</t>
  </si>
  <si>
    <t>Horath</t>
  </si>
  <si>
    <t>Hopsten</t>
  </si>
  <si>
    <t>Hoppstädten-Weiersb.</t>
  </si>
  <si>
    <t>Honigsee</t>
  </si>
  <si>
    <t>Hoppenrade (Güstr.)</t>
  </si>
  <si>
    <t>Hönningen</t>
  </si>
  <si>
    <t>Höpfingen</t>
  </si>
  <si>
    <t>Hopfgarten (Weimar)</t>
  </si>
  <si>
    <t>Hopferau</t>
  </si>
  <si>
    <t>Hoort</t>
  </si>
  <si>
    <t>Hoogstede</t>
  </si>
  <si>
    <t>Hooge</t>
  </si>
  <si>
    <t>Holzheim (Rh.-L.-K.)</t>
  </si>
  <si>
    <t>Hoppstädten (Kusel)</t>
  </si>
  <si>
    <t>Hadenfeld</t>
  </si>
  <si>
    <t>Haibach (Lower Franconia)</t>
  </si>
  <si>
    <t>Hagen (Bad Bramst.)</t>
  </si>
  <si>
    <t>Hagen</t>
  </si>
  <si>
    <t>Hägen</t>
  </si>
  <si>
    <t>Hagelstadt</t>
  </si>
  <si>
    <t>Häg-Ehrsberg</t>
  </si>
  <si>
    <t>Hagen a.T.W.</t>
  </si>
  <si>
    <t>Hafenlohr</t>
  </si>
  <si>
    <t>Hagenbach</t>
  </si>
  <si>
    <t>Hademstorf</t>
  </si>
  <si>
    <t>Hadamar</t>
  </si>
  <si>
    <t>Hackenheim</t>
  </si>
  <si>
    <t>Hachenburg</t>
  </si>
  <si>
    <t>Hachelbich</t>
  </si>
  <si>
    <t>Haby</t>
  </si>
  <si>
    <t>Habscheid</t>
  </si>
  <si>
    <t>Hage</t>
  </si>
  <si>
    <t>Hahn (Marienberg)</t>
  </si>
  <si>
    <t>Hennstedt (Itzehoe)</t>
  </si>
  <si>
    <t>Hahnweiler</t>
  </si>
  <si>
    <t>Hahnstätten</t>
  </si>
  <si>
    <t>Hähnichen</t>
  </si>
  <si>
    <t>Hahnheim</t>
  </si>
  <si>
    <t>Hahnenbach</t>
  </si>
  <si>
    <t>Hagen (Bremerh.)</t>
  </si>
  <si>
    <t>Hahn am See</t>
  </si>
  <si>
    <t>Habach</t>
  </si>
  <si>
    <t>Hahn (Hunsrück)</t>
  </si>
  <si>
    <t>Hahausen</t>
  </si>
  <si>
    <t>Hagnau am Bodensee</t>
  </si>
  <si>
    <t>Hagermarsch</t>
  </si>
  <si>
    <t>Hagenow</t>
  </si>
  <si>
    <t>Hagenburg</t>
  </si>
  <si>
    <t>Hagenbüchach</t>
  </si>
  <si>
    <t>Hahnbach</t>
  </si>
  <si>
    <t>Guteborn</t>
  </si>
  <si>
    <t>Gutenzell-Hürbel</t>
  </si>
  <si>
    <t>Gutenstetten</t>
  </si>
  <si>
    <t>Guteneck</t>
  </si>
  <si>
    <t>Gutendorf</t>
  </si>
  <si>
    <t>Gutenborn</t>
  </si>
  <si>
    <t>Gutenberg</t>
  </si>
  <si>
    <t>Habighorst</t>
  </si>
  <si>
    <t>Gutenacker</t>
  </si>
  <si>
    <t>Gütlitz-Reetz</t>
  </si>
  <si>
    <t>Gutach (Black Forest)</t>
  </si>
  <si>
    <t>Gutach im Breisgau</t>
  </si>
  <si>
    <t>Güstrow</t>
  </si>
  <si>
    <t>Gustow</t>
  </si>
  <si>
    <t>Gusterath</t>
  </si>
  <si>
    <t>Güster</t>
  </si>
  <si>
    <t>Güsten</t>
  </si>
  <si>
    <t>Gütenbach</t>
  </si>
  <si>
    <t>Guxhagen</t>
  </si>
  <si>
    <t>Haidmühle</t>
  </si>
  <si>
    <t>Haarbach</t>
  </si>
  <si>
    <t>Haar</t>
  </si>
  <si>
    <t>Haan</t>
  </si>
  <si>
    <t>Haale</t>
  </si>
  <si>
    <t>Haag (Oberfranken)</t>
  </si>
  <si>
    <t>Haag in Oberbayern</t>
  </si>
  <si>
    <t>Gütersloh</t>
  </si>
  <si>
    <t>Gyhum</t>
  </si>
  <si>
    <t>Guthmannshausen</t>
  </si>
  <si>
    <t>Gützkow</t>
  </si>
  <si>
    <t>Gutweiler</t>
  </si>
  <si>
    <t>Guttenberg</t>
  </si>
  <si>
    <t>Guttau</t>
  </si>
  <si>
    <t>Gutsbezirk Münsingen</t>
  </si>
  <si>
    <t>Gutow</t>
  </si>
  <si>
    <t>Habichtswald</t>
  </si>
  <si>
    <t>Haag an der Amper</t>
  </si>
  <si>
    <t>Halver</t>
  </si>
  <si>
    <t>Haibach (Lower Bavaria)</t>
  </si>
  <si>
    <t>Hambühren</t>
  </si>
  <si>
    <t>Hambuch</t>
  </si>
  <si>
    <t>Hambrücken</t>
  </si>
  <si>
    <t>Hambergen</t>
  </si>
  <si>
    <t>Hamberge</t>
  </si>
  <si>
    <t>Hamdorf</t>
  </si>
  <si>
    <t>Halvesbostel</t>
  </si>
  <si>
    <t>Hämelhausen</t>
  </si>
  <si>
    <t>Haltern am See</t>
  </si>
  <si>
    <t>Halstenbek</t>
  </si>
  <si>
    <t>Halsenbach</t>
  </si>
  <si>
    <t>Halsdorf</t>
  </si>
  <si>
    <t>Halsbrücke</t>
  </si>
  <si>
    <t>Halsbach</t>
  </si>
  <si>
    <t>Hallungen</t>
  </si>
  <si>
    <t>Hambach</t>
  </si>
  <si>
    <t>Hamm (Sieg)</t>
  </si>
  <si>
    <t>Hamminkeln</t>
  </si>
  <si>
    <t>Hammerstein</t>
  </si>
  <si>
    <t>Hammerstedt</t>
  </si>
  <si>
    <t>Hammersbach</t>
  </si>
  <si>
    <t>Hammer a.d. Uecker</t>
  </si>
  <si>
    <t>Hammelburg</t>
  </si>
  <si>
    <t>Hamburg</t>
  </si>
  <si>
    <t>Hamma</t>
  </si>
  <si>
    <t>Hallgarten</t>
  </si>
  <si>
    <t>Hamm (Rheinhessen)</t>
  </si>
  <si>
    <t>Hamm (Eifel)</t>
  </si>
  <si>
    <t>Hamm</t>
  </si>
  <si>
    <t>Hamfelde (Stormarn)</t>
  </si>
  <si>
    <t>Hamfelde (Lauenb.)</t>
  </si>
  <si>
    <t>Hamersen</t>
  </si>
  <si>
    <t>Hamelin (Hameln)</t>
  </si>
  <si>
    <t>Hammah</t>
  </si>
  <si>
    <t>Hainau</t>
  </si>
  <si>
    <t>Hainspitz</t>
  </si>
  <si>
    <t>Hainsfarth</t>
  </si>
  <si>
    <t>Hainrode (Hainleite)</t>
  </si>
  <si>
    <t>Hainichen (Saxony)</t>
  </si>
  <si>
    <t>Hainichen</t>
  </si>
  <si>
    <t>Hainfeld</t>
  </si>
  <si>
    <t>Hallstadt</t>
  </si>
  <si>
    <t>Hainburg</t>
  </si>
  <si>
    <t>Halbemond</t>
  </si>
  <si>
    <t>Haina (Kloster)</t>
  </si>
  <si>
    <t>Haina (Gotha)</t>
  </si>
  <si>
    <t>Hain</t>
  </si>
  <si>
    <t>Haiming</t>
  </si>
  <si>
    <t>Haimhausen</t>
  </si>
  <si>
    <t>Haigerloch</t>
  </si>
  <si>
    <t>Haiger</t>
  </si>
  <si>
    <t>Hainewalde</t>
  </si>
  <si>
    <t>Halenbeck-Rohlsdorf</t>
  </si>
  <si>
    <t>Gusborn</t>
  </si>
  <si>
    <t>Hallerndorf</t>
  </si>
  <si>
    <t>Hallenberg</t>
  </si>
  <si>
    <t>Halle (Westphalia)</t>
  </si>
  <si>
    <t>Halle (Saale)</t>
  </si>
  <si>
    <t>Halle (Neuenhaus)</t>
  </si>
  <si>
    <t>Halle (Holzminden)</t>
  </si>
  <si>
    <t>Haiterbach</t>
  </si>
  <si>
    <t>Halfing</t>
  </si>
  <si>
    <t>Halbe</t>
  </si>
  <si>
    <t>Haldenwang (Günzb.)</t>
  </si>
  <si>
    <t>Haldenwang (Allgäu)</t>
  </si>
  <si>
    <t>Haldensleben</t>
  </si>
  <si>
    <t>Halbs</t>
  </si>
  <si>
    <t>Halblech</t>
  </si>
  <si>
    <t>Halberstadt</t>
  </si>
  <si>
    <t>Hallschlag</t>
  </si>
  <si>
    <t>Hallbergmoos</t>
  </si>
  <si>
    <t>Großnaundorf</t>
  </si>
  <si>
    <t>Gusow-Platkow</t>
  </si>
  <si>
    <t>Großpostwitz (Oberl.)</t>
  </si>
  <si>
    <t>Großpösna</t>
  </si>
  <si>
    <t>Großostheim</t>
  </si>
  <si>
    <t>Großolbersdorf</t>
  </si>
  <si>
    <t>Großobringen</t>
  </si>
  <si>
    <t>Großräschen</t>
  </si>
  <si>
    <t>Großneuhausen</t>
  </si>
  <si>
    <t>Großrinderfeld</t>
  </si>
  <si>
    <t>Großmonra</t>
  </si>
  <si>
    <t>Großmölsen</t>
  </si>
  <si>
    <t>Großmehring</t>
  </si>
  <si>
    <t>Großmaischeid</t>
  </si>
  <si>
    <t>Großlohra</t>
  </si>
  <si>
    <t>Großlöbichau</t>
  </si>
  <si>
    <t>Großlittgen</t>
  </si>
  <si>
    <t>Großniedesheim</t>
  </si>
  <si>
    <t>Großschwabhausen</t>
  </si>
  <si>
    <t>Großvargula</t>
  </si>
  <si>
    <t>Großtreben-Zwethau</t>
  </si>
  <si>
    <t>Großthiemig</t>
  </si>
  <si>
    <t>Großsteinhausen</t>
  </si>
  <si>
    <t>Großsolt</t>
  </si>
  <si>
    <t>Grosselfingen</t>
  </si>
  <si>
    <t>Großpürschütz</t>
  </si>
  <si>
    <t>Großschweidnitz</t>
  </si>
  <si>
    <t>Großkrotzenburg</t>
  </si>
  <si>
    <t>Großschönau</t>
  </si>
  <si>
    <t>Großschirma</t>
  </si>
  <si>
    <t>Großrudestedt</t>
  </si>
  <si>
    <t>Großrückerswalde</t>
  </si>
  <si>
    <t>Großrosseln</t>
  </si>
  <si>
    <t>Großröhrsdorf</t>
  </si>
  <si>
    <t>Großröda</t>
  </si>
  <si>
    <t>Großseifen</t>
  </si>
  <si>
    <t>Großenrade</t>
  </si>
  <si>
    <t>Großeutersdorf</t>
  </si>
  <si>
    <t>Großerlach</t>
  </si>
  <si>
    <t>Großenwörden</t>
  </si>
  <si>
    <t>Großenwiehe</t>
  </si>
  <si>
    <t>Großenstein</t>
  </si>
  <si>
    <t>Großensee (Storm.)</t>
  </si>
  <si>
    <t>Großlangheim</t>
  </si>
  <si>
    <t>Großensee (Eisenach)</t>
  </si>
  <si>
    <t>Groß-Gerau</t>
  </si>
  <si>
    <t>Großenlüder</t>
  </si>
  <si>
    <t>Großenkneten</t>
  </si>
  <si>
    <t>Großenhain</t>
  </si>
  <si>
    <t>Großengottern</t>
  </si>
  <si>
    <t>Großenehrich</t>
  </si>
  <si>
    <t>Großenbrode</t>
  </si>
  <si>
    <t>Großenaspe</t>
  </si>
  <si>
    <t>Großenseebach</t>
  </si>
  <si>
    <t>Großheirath</t>
  </si>
  <si>
    <t>Großweitzschen</t>
  </si>
  <si>
    <t>Großkochberg</t>
  </si>
  <si>
    <t>Großkmehlen</t>
  </si>
  <si>
    <t>Großkarolinenfeld</t>
  </si>
  <si>
    <t>Großkarlbach</t>
  </si>
  <si>
    <t>Großkampenberg</t>
  </si>
  <si>
    <t>Großholbach</t>
  </si>
  <si>
    <t>Großfahner</t>
  </si>
  <si>
    <t>Großheringen</t>
  </si>
  <si>
    <t>Großfischlingen</t>
  </si>
  <si>
    <t>Großheide</t>
  </si>
  <si>
    <t>Großhartmannsdorf</t>
  </si>
  <si>
    <t>Großharthau</t>
  </si>
  <si>
    <t>Großharrie</t>
  </si>
  <si>
    <t>Großhansdorf</t>
  </si>
  <si>
    <t>Großhabersdorf</t>
  </si>
  <si>
    <t>Großlangenfeld</t>
  </si>
  <si>
    <t>Großheubach</t>
  </si>
  <si>
    <t>Güllesheim</t>
  </si>
  <si>
    <t>Gumtow</t>
  </si>
  <si>
    <t>Gumperda</t>
  </si>
  <si>
    <t>Gummersbach</t>
  </si>
  <si>
    <t>Gumbsheim</t>
  </si>
  <si>
    <t>Gülzow-Prüzen</t>
  </si>
  <si>
    <t>Gülzow (Malchin)</t>
  </si>
  <si>
    <t>Gudendorf</t>
  </si>
  <si>
    <t>Gültz</t>
  </si>
  <si>
    <t>Gundelsheim am Neckar</t>
  </si>
  <si>
    <t>Guldental</t>
  </si>
  <si>
    <t>Guhrow</t>
  </si>
  <si>
    <t>Güglingen</t>
  </si>
  <si>
    <t>Guggenhausen</t>
  </si>
  <si>
    <t>Gudow</t>
  </si>
  <si>
    <t>Guderhandviertel</t>
  </si>
  <si>
    <t>Großwallstadt</t>
  </si>
  <si>
    <t>Gülzow (Lauenburg)</t>
  </si>
  <si>
    <t>Gunningen</t>
  </si>
  <si>
    <t>Hamweddel</t>
  </si>
  <si>
    <t>Gunzenhausen</t>
  </si>
  <si>
    <t>Günzburg</t>
  </si>
  <si>
    <t>Günzach</t>
  </si>
  <si>
    <t>Günthersleben-Wechmar</t>
  </si>
  <si>
    <t>Güntersleben</t>
  </si>
  <si>
    <t>Guntersblum</t>
  </si>
  <si>
    <t>Gundelfingen (Breisgau)</t>
  </si>
  <si>
    <t>Günserode</t>
  </si>
  <si>
    <t>Gundelfingen (Donau)</t>
  </si>
  <si>
    <t>Gundremmingen</t>
  </si>
  <si>
    <t>Gundheim</t>
  </si>
  <si>
    <t>Gundersweiler</t>
  </si>
  <si>
    <t>Gundersheim</t>
  </si>
  <si>
    <t>Gunderath</t>
  </si>
  <si>
    <t>Gundelsheim (Upp. Fr.)</t>
  </si>
  <si>
    <t>Gückingen</t>
  </si>
  <si>
    <t>Günstedt</t>
  </si>
  <si>
    <t>Grub (Suhl)</t>
  </si>
  <si>
    <t>Grundsheim</t>
  </si>
  <si>
    <t>Grundhof</t>
  </si>
  <si>
    <t>Gründau</t>
  </si>
  <si>
    <t>Grünberg</t>
  </si>
  <si>
    <t>Grünbach</t>
  </si>
  <si>
    <t>Grumbach (Glan)</t>
  </si>
  <si>
    <t>Gudensberg</t>
  </si>
  <si>
    <t>Grube (Holstein)</t>
  </si>
  <si>
    <t>Grünendeich</t>
  </si>
  <si>
    <t>Grub am Forst</t>
  </si>
  <si>
    <t>Groven</t>
  </si>
  <si>
    <t>Grove</t>
  </si>
  <si>
    <t>Grothusenkoog</t>
  </si>
  <si>
    <t>Großwoltersdorf</t>
  </si>
  <si>
    <t>Groß-Wokern</t>
  </si>
  <si>
    <t>Gusenburg</t>
  </si>
  <si>
    <t>Gruibingen</t>
  </si>
  <si>
    <t>Grünow (Prenzlau)</t>
  </si>
  <si>
    <t>Guckheim</t>
  </si>
  <si>
    <t>Güby</t>
  </si>
  <si>
    <t>Guben</t>
  </si>
  <si>
    <t>Gstadt am Chiemsee</t>
  </si>
  <si>
    <t>Gschwend</t>
  </si>
  <si>
    <t>Grünwald</t>
  </si>
  <si>
    <t>Grünstadt</t>
  </si>
  <si>
    <t>Grünebach</t>
  </si>
  <si>
    <t>Grunow-Dammendorf</t>
  </si>
  <si>
    <t>Grünenbach</t>
  </si>
  <si>
    <t>Grünow (Neustr.)</t>
  </si>
  <si>
    <t>Grünkraut</t>
  </si>
  <si>
    <t>Grünheide (Mark)</t>
  </si>
  <si>
    <t>Grünhainichen</t>
  </si>
  <si>
    <t>Grünhain-Beierfeld</t>
  </si>
  <si>
    <t>Grünewald</t>
  </si>
  <si>
    <t>Großweil</t>
  </si>
  <si>
    <t>Grünsfeld</t>
  </si>
  <si>
    <t>Heidgraben</t>
  </si>
  <si>
    <t>Haynrode</t>
  </si>
  <si>
    <t>Heilbad Heiligenstadt</t>
  </si>
  <si>
    <t>Heilbach</t>
  </si>
  <si>
    <t>Heikendorf</t>
  </si>
  <si>
    <t>Heigenbrücken</t>
  </si>
  <si>
    <t>Heidweiler</t>
  </si>
  <si>
    <t>Heilbronn</t>
  </si>
  <si>
    <t>Heidmoor</t>
  </si>
  <si>
    <t>Heilenbach</t>
  </si>
  <si>
    <t>Heidesheim am Rhein</t>
  </si>
  <si>
    <t>Heidesee</t>
  </si>
  <si>
    <t>Heidersdorf</t>
  </si>
  <si>
    <t>Heidenrod</t>
  </si>
  <si>
    <t>Heidenheim a.d.Brenz</t>
  </si>
  <si>
    <t>Heidenheim (Mittelfr.)</t>
  </si>
  <si>
    <t>Heidenburg</t>
  </si>
  <si>
    <t>Heidmühlen</t>
  </si>
  <si>
    <t>Heiligenstedten</t>
  </si>
  <si>
    <t>Heimborn</t>
  </si>
  <si>
    <t>Heimbach (Nahe)</t>
  </si>
  <si>
    <t>Heimbach (Eifel)</t>
  </si>
  <si>
    <t>Heilshoop</t>
  </si>
  <si>
    <t>Heilsbronn</t>
  </si>
  <si>
    <t>Heilingen</t>
  </si>
  <si>
    <t>Heilberscheid</t>
  </si>
  <si>
    <t>Heiligenstedtenerkamp</t>
  </si>
  <si>
    <t>Heiden</t>
  </si>
  <si>
    <t>Heiligenstadt</t>
  </si>
  <si>
    <t>Heiligenroth</t>
  </si>
  <si>
    <t>Heiligenmoschel</t>
  </si>
  <si>
    <t>Heiligenhaus</t>
  </si>
  <si>
    <t>Heiligenhafen</t>
  </si>
  <si>
    <t>Heiligengrabe</t>
  </si>
  <si>
    <t>Heiligenberg</t>
  </si>
  <si>
    <t>Heiligkreuzsteinach</t>
  </si>
  <si>
    <t>Heckenmünster</t>
  </si>
  <si>
    <t>Hedwigenkoog</t>
  </si>
  <si>
    <t>Hedersleben</t>
  </si>
  <si>
    <t>Hedeper</t>
  </si>
  <si>
    <t>Heddesheim</t>
  </si>
  <si>
    <t>Heddesbach</t>
  </si>
  <si>
    <t>Heddert</t>
  </si>
  <si>
    <t>Heidenau (Saxony)</t>
  </si>
  <si>
    <t>Heckhuscheid</t>
  </si>
  <si>
    <t>Heek</t>
  </si>
  <si>
    <t>Heckenbach</t>
  </si>
  <si>
    <t>Hecken</t>
  </si>
  <si>
    <t>Heckelberg-Brunow</t>
  </si>
  <si>
    <t>Hechthausen</t>
  </si>
  <si>
    <t>Hechingen</t>
  </si>
  <si>
    <t>Hebertshausen</t>
  </si>
  <si>
    <t>Hammoor</t>
  </si>
  <si>
    <t>Hecklingen</t>
  </si>
  <si>
    <t>Hehlen</t>
  </si>
  <si>
    <t>Heimertingen</t>
  </si>
  <si>
    <t>Heidelberg</t>
  </si>
  <si>
    <t>Heideland (Brandenb.)</t>
  </si>
  <si>
    <t>Heideland</t>
  </si>
  <si>
    <t>Heidekamp</t>
  </si>
  <si>
    <t>Heideck</t>
  </si>
  <si>
    <t>Heideblick</t>
  </si>
  <si>
    <t>Heede (Barmstedt)</t>
  </si>
  <si>
    <t>Heichelheim</t>
  </si>
  <si>
    <t>Heede (Ems)</t>
  </si>
  <si>
    <t>Hefersweiler</t>
  </si>
  <si>
    <t>Heeslingen</t>
  </si>
  <si>
    <t>Heeßen</t>
  </si>
  <si>
    <t>Heerstedt</t>
  </si>
  <si>
    <t>Heere</t>
  </si>
  <si>
    <t>Heemsen</t>
  </si>
  <si>
    <t>Heidenau (Nordheide)</t>
  </si>
  <si>
    <t>Heide</t>
  </si>
  <si>
    <t>Helpt</t>
  </si>
  <si>
    <t>Hemhofen</t>
  </si>
  <si>
    <t>Hemer</t>
  </si>
  <si>
    <t>Hemdingen</t>
  </si>
  <si>
    <t>Hemau</t>
  </si>
  <si>
    <t>Helvesiek</t>
  </si>
  <si>
    <t>Heltersberg</t>
  </si>
  <si>
    <t>Helmenzen</t>
  </si>
  <si>
    <t>Helsa</t>
  </si>
  <si>
    <t>Hemmelzen</t>
  </si>
  <si>
    <t>Helpsen</t>
  </si>
  <si>
    <t>Helmstorf</t>
  </si>
  <si>
    <t>Helmstedt</t>
  </si>
  <si>
    <t>Helmstadt-Bargen</t>
  </si>
  <si>
    <t>Helmstadt</t>
  </si>
  <si>
    <t>Helmsdorf</t>
  </si>
  <si>
    <t>Heimbuchenthal</t>
  </si>
  <si>
    <t>Helse</t>
  </si>
  <si>
    <t>Hemsbünde</t>
  </si>
  <si>
    <t>Hennef (Sieg)</t>
  </si>
  <si>
    <t>Henneberg</t>
  </si>
  <si>
    <t>Hengersberg</t>
  </si>
  <si>
    <t>Henfstädt</t>
  </si>
  <si>
    <t>Henfenfeld</t>
  </si>
  <si>
    <t>Hendungen</t>
  </si>
  <si>
    <t>Henau</t>
  </si>
  <si>
    <t>Hemleben</t>
  </si>
  <si>
    <t>Hemslingen</t>
  </si>
  <si>
    <t>Hemme</t>
  </si>
  <si>
    <t>Hemsbach</t>
  </si>
  <si>
    <t>Hemmoor</t>
  </si>
  <si>
    <t>Hemmingstedt</t>
  </si>
  <si>
    <t>Hemmingen (Württemberg)</t>
  </si>
  <si>
    <t>Hemmingen (Hanover)</t>
  </si>
  <si>
    <t>Hemmersheim</t>
  </si>
  <si>
    <t>Helmbrechts</t>
  </si>
  <si>
    <t>Hemsloh</t>
  </si>
  <si>
    <t>Heiningen (Wolfenb.)</t>
  </si>
  <si>
    <t>Heinsen</t>
  </si>
  <si>
    <t>Heinsdorfergrund</t>
  </si>
  <si>
    <t>Heinsberg</t>
  </si>
  <si>
    <t>Heinrichswalde</t>
  </si>
  <si>
    <t>Heinrichsthal</t>
  </si>
  <si>
    <t>Heinrichsruh</t>
  </si>
  <si>
    <t>Helmeroth</t>
  </si>
  <si>
    <t>Heiningen (Göpp.)</t>
  </si>
  <si>
    <t>Heinzenhausen</t>
  </si>
  <si>
    <t>Heinersreuth</t>
  </si>
  <si>
    <t>Heinersbrück</t>
  </si>
  <si>
    <t>Heinbockel</t>
  </si>
  <si>
    <t>Heinade</t>
  </si>
  <si>
    <t>Heimweiler</t>
  </si>
  <si>
    <t>Heimsheim</t>
  </si>
  <si>
    <t>Hayingen</t>
  </si>
  <si>
    <t>Heinkenborstel</t>
  </si>
  <si>
    <t>Heldenstein</t>
  </si>
  <si>
    <t>Hellwege</t>
  </si>
  <si>
    <t>Hellschen-Her.-Unter.</t>
  </si>
  <si>
    <t>Hellingen</t>
  </si>
  <si>
    <t>Hellertshausen</t>
  </si>
  <si>
    <t>Hellenthal</t>
  </si>
  <si>
    <t>Hellenhahn-Schellenb.</t>
  </si>
  <si>
    <t>Helgoland</t>
  </si>
  <si>
    <t>Heinzenbach</t>
  </si>
  <si>
    <t>Heldrungen</t>
  </si>
  <si>
    <t>Heinzenberg</t>
  </si>
  <si>
    <t>Helbra</t>
  </si>
  <si>
    <t>Helbedündorf</t>
  </si>
  <si>
    <t>Heitersheim</t>
  </si>
  <si>
    <t>Heistenbach</t>
  </si>
  <si>
    <t>Heist</t>
  </si>
  <si>
    <t>Heisdorf</t>
  </si>
  <si>
    <t>Heimenkirch</t>
  </si>
  <si>
    <t>Helferskirchen</t>
  </si>
  <si>
    <t>Harspelt</t>
  </si>
  <si>
    <t>Hebertsfelden</t>
  </si>
  <si>
    <t>Harthausen</t>
  </si>
  <si>
    <t>Hartha</t>
  </si>
  <si>
    <t>Hartenstein (Zwickau)</t>
  </si>
  <si>
    <t>Hartenstein (Mittelfr.)</t>
  </si>
  <si>
    <t>Hartenholm</t>
  </si>
  <si>
    <t>Harth-Pöllnitz</t>
  </si>
  <si>
    <t>Harsum</t>
  </si>
  <si>
    <t>Härtlingen</t>
  </si>
  <si>
    <t>Harsleben</t>
  </si>
  <si>
    <t>Harsewinkel</t>
  </si>
  <si>
    <t>Harsefeld</t>
  </si>
  <si>
    <t>Harsdorf</t>
  </si>
  <si>
    <t>Harscheid</t>
  </si>
  <si>
    <t>Harschbach</t>
  </si>
  <si>
    <t>Harrislee</t>
  </si>
  <si>
    <t>Hartenfels</t>
  </si>
  <si>
    <t>Harzungen</t>
  </si>
  <si>
    <t>Haselbach (Mitterfels)</t>
  </si>
  <si>
    <t>Haselbach (Altenburg)</t>
  </si>
  <si>
    <t>Haselau</t>
  </si>
  <si>
    <t>Hasel</t>
  </si>
  <si>
    <t>Haschbach a. Remig.</t>
  </si>
  <si>
    <t>Hasborn</t>
  </si>
  <si>
    <t>Hartheim</t>
  </si>
  <si>
    <t>Hasbergen</t>
  </si>
  <si>
    <t>Harmstorf</t>
  </si>
  <si>
    <t>Harzgerode</t>
  </si>
  <si>
    <t>Harxheim</t>
  </si>
  <si>
    <t>Hartmannsdorf-Reich.</t>
  </si>
  <si>
    <t>Hartmannsdorf (Kir.)</t>
  </si>
  <si>
    <t>Hartmannsdorf (Gera)</t>
  </si>
  <si>
    <t>Hartmannsdorf (Eis.)</t>
  </si>
  <si>
    <t>Hartmannsdorf (Ch.)</t>
  </si>
  <si>
    <t>Haßbergen</t>
  </si>
  <si>
    <t>Hangen-Weisheim</t>
  </si>
  <si>
    <t>Hanstedt (Uelzen)</t>
  </si>
  <si>
    <t>Hanstedt (Nordheide)</t>
  </si>
  <si>
    <t>Hanshagen</t>
  </si>
  <si>
    <t>Hanroth</t>
  </si>
  <si>
    <t>Hanover</t>
  </si>
  <si>
    <t>Hann. Münden</t>
  </si>
  <si>
    <t>Harra</t>
  </si>
  <si>
    <t>Hanhofen</t>
  </si>
  <si>
    <t>Harbarnsen</t>
  </si>
  <si>
    <t>Hanerau-Hademarschen</t>
  </si>
  <si>
    <t>Handrup</t>
  </si>
  <si>
    <t>Handorf</t>
  </si>
  <si>
    <t>Handewitt</t>
  </si>
  <si>
    <t>Handeloh</t>
  </si>
  <si>
    <t>Hanau</t>
  </si>
  <si>
    <t>Großeibstadt</t>
  </si>
  <si>
    <t>Hankensbüttel</t>
  </si>
  <si>
    <t>Hardisleben</t>
  </si>
  <si>
    <t>Haselund</t>
  </si>
  <si>
    <t>Harmsdorf (Ratzeb.)</t>
  </si>
  <si>
    <t>Harmsdorf (Holstein)</t>
  </si>
  <si>
    <t>Hargesheim</t>
  </si>
  <si>
    <t>Hargarten</t>
  </si>
  <si>
    <t>Haren (Ems)</t>
  </si>
  <si>
    <t>Hardthausen a. Kocher</t>
  </si>
  <si>
    <t>Happurg</t>
  </si>
  <si>
    <t>Hardt (Schramberg)</t>
  </si>
  <si>
    <t>Harbach</t>
  </si>
  <si>
    <t>Hardheim</t>
  </si>
  <si>
    <t>Hardert</t>
  </si>
  <si>
    <t>Hardegsen</t>
  </si>
  <si>
    <t>Hardebek</t>
  </si>
  <si>
    <t>Harburg (Schwaben)</t>
  </si>
  <si>
    <t>Harbke</t>
  </si>
  <si>
    <t>Harpstedt</t>
  </si>
  <si>
    <t>Hardt (Westerwald)</t>
  </si>
  <si>
    <t>Hausen (Eichsfeld)</t>
  </si>
  <si>
    <t>Hausen am Tann</t>
  </si>
  <si>
    <t>Hausen am Bussen</t>
  </si>
  <si>
    <t>Hausen (Würzburg)</t>
  </si>
  <si>
    <t>Hausen (Wied)</t>
  </si>
  <si>
    <t>Hausen (Rhön)</t>
  </si>
  <si>
    <t>Hausen (Oberfr.)</t>
  </si>
  <si>
    <t>Hauneck</t>
  </si>
  <si>
    <t>Hausen (Hunsrück)</t>
  </si>
  <si>
    <t>Häusern</t>
  </si>
  <si>
    <t>Hausen (Aschaff.)</t>
  </si>
  <si>
    <t>Hausbay</t>
  </si>
  <si>
    <t>Hausach</t>
  </si>
  <si>
    <t>Hauroth</t>
  </si>
  <si>
    <t>Hauptstuhl</t>
  </si>
  <si>
    <t>Haunsheim</t>
  </si>
  <si>
    <t>Haselbachtal</t>
  </si>
  <si>
    <t>Hausen (Niederb.)</t>
  </si>
  <si>
    <t>Hauzenberg</t>
  </si>
  <si>
    <t>Hawangen</t>
  </si>
  <si>
    <t>Havixbeck</t>
  </si>
  <si>
    <t>Havetoftloit</t>
  </si>
  <si>
    <t>Havetoft</t>
  </si>
  <si>
    <t>Haverlah</t>
  </si>
  <si>
    <t>Havelsee</t>
  </si>
  <si>
    <t>Havelberg</t>
  </si>
  <si>
    <t>Hausen im Wiesental</t>
  </si>
  <si>
    <t>Havekost</t>
  </si>
  <si>
    <t>Hausen ob Verena</t>
  </si>
  <si>
    <t>Hauteroda</t>
  </si>
  <si>
    <t>Hausweiler</t>
  </si>
  <si>
    <t>Hausten</t>
  </si>
  <si>
    <t>Haussömmern</t>
  </si>
  <si>
    <t>Häuslingen</t>
  </si>
  <si>
    <t>Hausham</t>
  </si>
  <si>
    <t>Haundorf</t>
  </si>
  <si>
    <t>Havelaue</t>
  </si>
  <si>
    <t>Haßleben (Thuringia)</t>
  </si>
  <si>
    <t>Hasselbach (Hunsrü.)</t>
  </si>
  <si>
    <t>Hassel (Weser)</t>
  </si>
  <si>
    <t>Hassel (Stendal)</t>
  </si>
  <si>
    <t>Haßmoor</t>
  </si>
  <si>
    <t>Haßmersheim</t>
  </si>
  <si>
    <t>Hasloh</t>
  </si>
  <si>
    <t>Haunetal</t>
  </si>
  <si>
    <t>Hasloch</t>
  </si>
  <si>
    <t>Hasselroth</t>
  </si>
  <si>
    <t>Haslach im Kinzigtal</t>
  </si>
  <si>
    <t>Haßfurt</t>
  </si>
  <si>
    <t>Haserich</t>
  </si>
  <si>
    <t>Hasenmoor</t>
  </si>
  <si>
    <t>Hasenkrug</t>
  </si>
  <si>
    <t>Haselünne</t>
  </si>
  <si>
    <t>Hamwarde</t>
  </si>
  <si>
    <t>Haßloch</t>
  </si>
  <si>
    <t>Hattert</t>
  </si>
  <si>
    <t>Hauenstein</t>
  </si>
  <si>
    <t>Hatzfeld (Eder)</t>
  </si>
  <si>
    <t>Hatzenport</t>
  </si>
  <si>
    <t>Hatzenbühl</t>
  </si>
  <si>
    <t>Hattstedtermarsch</t>
  </si>
  <si>
    <t>Hattstedt</t>
  </si>
  <si>
    <t>Hattorf am Harz</t>
  </si>
  <si>
    <t>Hasselbach (Wester.)</t>
  </si>
  <si>
    <t>Hattgenstein</t>
  </si>
  <si>
    <t>Hasselberg</t>
  </si>
  <si>
    <t>Hattersheim am Main</t>
  </si>
  <si>
    <t>Hattenhofen (Württ.)</t>
  </si>
  <si>
    <t>Hattenhofen (Fürst.)</t>
  </si>
  <si>
    <t>Hatten</t>
  </si>
  <si>
    <t>Haste</t>
  </si>
  <si>
    <t>Hassendorf</t>
  </si>
  <si>
    <t>Haseldorf</t>
  </si>
  <si>
    <t>Hattingen</t>
  </si>
  <si>
    <t>Behrenhoff</t>
  </si>
  <si>
    <t>Bell</t>
  </si>
  <si>
    <t>Beiersdorf-Freudenb.</t>
  </si>
  <si>
    <t>Beiersdorf (Löbau)</t>
  </si>
  <si>
    <t>Beidenfleth</t>
  </si>
  <si>
    <t>Beichlingen</t>
  </si>
  <si>
    <t>Behringen</t>
  </si>
  <si>
    <t>Beilingen</t>
  </si>
  <si>
    <t>Behren-Lübchin</t>
  </si>
  <si>
    <t>Beilngries</t>
  </si>
  <si>
    <t>Behrendorf</t>
  </si>
  <si>
    <t>Behlendorf</t>
  </si>
  <si>
    <t>Beggerow</t>
  </si>
  <si>
    <t>Beetzseeheide</t>
  </si>
  <si>
    <t>Beetzsee</t>
  </si>
  <si>
    <t>Beetzendorf</t>
  </si>
  <si>
    <t>Beesten</t>
  </si>
  <si>
    <t>Behrensdorf (Eastsea)</t>
  </si>
  <si>
    <t>Bekdorf</t>
  </si>
  <si>
    <t>Bad Teinach-Zavelstein</t>
  </si>
  <si>
    <t>Belgershain</t>
  </si>
  <si>
    <t>Belgern-Schildau</t>
  </si>
  <si>
    <t>Belg</t>
  </si>
  <si>
    <t>Beldorf</t>
  </si>
  <si>
    <t>Belau</t>
  </si>
  <si>
    <t>Beierstedt</t>
  </si>
  <si>
    <t>Bekmünde</t>
  </si>
  <si>
    <t>Beendorf</t>
  </si>
  <si>
    <t>Beinhausen</t>
  </si>
  <si>
    <t>Beinerstadt</t>
  </si>
  <si>
    <t>Beindersheim</t>
  </si>
  <si>
    <t>Beimerstetten</t>
  </si>
  <si>
    <t>Beilstein (Württemberg)</t>
  </si>
  <si>
    <t>Beilstein (Mosel)</t>
  </si>
  <si>
    <t>Beilrode</t>
  </si>
  <si>
    <t>Bekond</t>
  </si>
  <si>
    <t>Bayersoien</t>
  </si>
  <si>
    <t>Becherbach (Palatin.)</t>
  </si>
  <si>
    <t>Becherbach (Kirn)</t>
  </si>
  <si>
    <t>Bechenheim</t>
  </si>
  <si>
    <t>Becheln</t>
  </si>
  <si>
    <t>Bebra</t>
  </si>
  <si>
    <t>Bebensee</t>
  </si>
  <si>
    <t>Beeskow</t>
  </si>
  <si>
    <t>Bayreuth</t>
  </si>
  <si>
    <t>Bechstedt</t>
  </si>
  <si>
    <t>Bayerisch Gmain</t>
  </si>
  <si>
    <t>Bayerisch Eisenstein</t>
  </si>
  <si>
    <t>Bayerfeld-Steckweiler</t>
  </si>
  <si>
    <t>Bayerbach (Rott)</t>
  </si>
  <si>
    <t>Bayerbach (Ergoldsb.)</t>
  </si>
  <si>
    <t>Bawinkel</t>
  </si>
  <si>
    <t>Bautzen</t>
  </si>
  <si>
    <t>Bayrischzell</t>
  </si>
  <si>
    <t>Beckeln</t>
  </si>
  <si>
    <t>Bell (Hunsrück)</t>
  </si>
  <si>
    <t>Beelitz</t>
  </si>
  <si>
    <t>Beelen</t>
  </si>
  <si>
    <t>Beedenbostel</t>
  </si>
  <si>
    <t>Bedesbach</t>
  </si>
  <si>
    <t>Bedburg-Hau</t>
  </si>
  <si>
    <t>Bedburg</t>
  </si>
  <si>
    <t>Bechhofen a.d. Heide</t>
  </si>
  <si>
    <t>Beckingen</t>
  </si>
  <si>
    <t>Bechhofen (Palatinate)</t>
  </si>
  <si>
    <t>Beckedorf</t>
  </si>
  <si>
    <t>Beckdorf</t>
  </si>
  <si>
    <t>Bechtsrieth</t>
  </si>
  <si>
    <t>Bechtolsheim</t>
  </si>
  <si>
    <t>Bechtheim</t>
  </si>
  <si>
    <t>Bechstedtstraß</t>
  </si>
  <si>
    <t>Beerfelden</t>
  </si>
  <si>
    <t>Beckum</t>
  </si>
  <si>
    <t>Bergatreute</t>
  </si>
  <si>
    <t>Belgweiler</t>
  </si>
  <si>
    <t>Bergen (Chiemgau)</t>
  </si>
  <si>
    <t>Bergen (Celle)</t>
  </si>
  <si>
    <t>Bergen (Auerbach)</t>
  </si>
  <si>
    <t>Bergen auf Rügen</t>
  </si>
  <si>
    <t>Bergen an der Dumme</t>
  </si>
  <si>
    <t>Bergen (Mittelfr.)</t>
  </si>
  <si>
    <t>Berge (Perleberg)</t>
  </si>
  <si>
    <t>Bergenhausen</t>
  </si>
  <si>
    <t>Berga (Elster)</t>
  </si>
  <si>
    <t>Berga (Roßla)</t>
  </si>
  <si>
    <t>Berg (Starnberg)</t>
  </si>
  <si>
    <t>Berg (Ravensburg)</t>
  </si>
  <si>
    <t>Berg (Neumarkt)</t>
  </si>
  <si>
    <t>Berg (Ahrweiler)</t>
  </si>
  <si>
    <t>Berg im Gau</t>
  </si>
  <si>
    <t>Berge (Quakenbrück)</t>
  </si>
  <si>
    <t>Bergholz (Pasewalk)</t>
  </si>
  <si>
    <t>Berglicht</t>
  </si>
  <si>
    <t>Berglern</t>
  </si>
  <si>
    <t>Berglen</t>
  </si>
  <si>
    <t>Berglangenbach</t>
  </si>
  <si>
    <t>Bergkirchen</t>
  </si>
  <si>
    <t>Bergkamen</t>
  </si>
  <si>
    <t>Bergen (Kirn/Nahe)</t>
  </si>
  <si>
    <t>Berghülen</t>
  </si>
  <si>
    <t>Berchtesgaden</t>
  </si>
  <si>
    <t>Bergheim (Erft)</t>
  </si>
  <si>
    <t>Bergheim (Donau)</t>
  </si>
  <si>
    <t>Berghausen</t>
  </si>
  <si>
    <t>Berghaupten</t>
  </si>
  <si>
    <t>Bergfeld</t>
  </si>
  <si>
    <t>Bergewöhrden</t>
  </si>
  <si>
    <t>Bergenhusen</t>
  </si>
  <si>
    <t>Bergisch Gladbach</t>
  </si>
  <si>
    <t>Beltheim</t>
  </si>
  <si>
    <t>Benediktbeuern</t>
  </si>
  <si>
    <t>Bendorf (Rhine)</t>
  </si>
  <si>
    <t>Bendorf (Holstein)</t>
  </si>
  <si>
    <t>Bendfeld</t>
  </si>
  <si>
    <t>Bendestorf</t>
  </si>
  <si>
    <t>Bendeleben</t>
  </si>
  <si>
    <t>Berenbach</t>
  </si>
  <si>
    <t>Belum</t>
  </si>
  <si>
    <t>Benitz</t>
  </si>
  <si>
    <t>Belsch</t>
  </si>
  <si>
    <t>Belrieth</t>
  </si>
  <si>
    <t>Belm</t>
  </si>
  <si>
    <t>Bellstedt</t>
  </si>
  <si>
    <t>Bellingen</t>
  </si>
  <si>
    <t>Bellheim</t>
  </si>
  <si>
    <t>Bellenberg</t>
  </si>
  <si>
    <t>Bempflingen</t>
  </si>
  <si>
    <t>Benshausen</t>
  </si>
  <si>
    <t>Baunatal</t>
  </si>
  <si>
    <t>Berching</t>
  </si>
  <si>
    <t>Beratzhausen</t>
  </si>
  <si>
    <t>Benzweiler</t>
  </si>
  <si>
    <t>Benz (Usedom)</t>
  </si>
  <si>
    <t>Benz (Wismar)</t>
  </si>
  <si>
    <t>Bentzin</t>
  </si>
  <si>
    <t>Bengel</t>
  </si>
  <si>
    <t>Bensheim</t>
  </si>
  <si>
    <t>Bengerstorf</t>
  </si>
  <si>
    <t>Bensdorf</t>
  </si>
  <si>
    <t>Benningen (Allgäu)</t>
  </si>
  <si>
    <t>Benningen am Neckar</t>
  </si>
  <si>
    <t>Bennhausen</t>
  </si>
  <si>
    <t>Bennewitz</t>
  </si>
  <si>
    <t>Benndorf (Sax.-Anh.)</t>
  </si>
  <si>
    <t>Bereborn</t>
  </si>
  <si>
    <t>Bentwisch</t>
  </si>
  <si>
    <t>Bälau</t>
  </si>
  <si>
    <t>Baustert</t>
  </si>
  <si>
    <t>Balgstädt</t>
  </si>
  <si>
    <t>Balgheim</t>
  </si>
  <si>
    <t>Balge</t>
  </si>
  <si>
    <t>Balesfeld</t>
  </si>
  <si>
    <t>Balduinstein</t>
  </si>
  <si>
    <t>Balje</t>
  </si>
  <si>
    <t>Balderschwang</t>
  </si>
  <si>
    <t>Ballendorf</t>
  </si>
  <si>
    <t>Bakum</t>
  </si>
  <si>
    <t>Bäk</t>
  </si>
  <si>
    <t>Baisweil</t>
  </si>
  <si>
    <t>Baindt</t>
  </si>
  <si>
    <t>Baiersdorf</t>
  </si>
  <si>
    <t>Baiersbronn</t>
  </si>
  <si>
    <t>Baiern</t>
  </si>
  <si>
    <t>Baldringen</t>
  </si>
  <si>
    <t>Baltrum</t>
  </si>
  <si>
    <t>Bann</t>
  </si>
  <si>
    <t>Bandenitz</t>
  </si>
  <si>
    <t>Bandelin</t>
  </si>
  <si>
    <t>Bammental</t>
  </si>
  <si>
    <t>Bamberg</t>
  </si>
  <si>
    <t>Balzheim</t>
  </si>
  <si>
    <t>Balingen</t>
  </si>
  <si>
    <t>Balve</t>
  </si>
  <si>
    <t>Baienfurt</t>
  </si>
  <si>
    <t>Baltmannsweiler</t>
  </si>
  <si>
    <t>Balow</t>
  </si>
  <si>
    <t>Ballstedt</t>
  </si>
  <si>
    <t>Ballstädt</t>
  </si>
  <si>
    <t>Ballrechten-Dottingen</t>
  </si>
  <si>
    <t>Ballhausen</t>
  </si>
  <si>
    <t>Ballenstedt</t>
  </si>
  <si>
    <t>Balzhausen</t>
  </si>
  <si>
    <t>Bad Wildbad</t>
  </si>
  <si>
    <t>Bad Zwesten</t>
  </si>
  <si>
    <t>Bad Wurzach</t>
  </si>
  <si>
    <t>Bad Wünnenberg</t>
  </si>
  <si>
    <t>Bad Wörishofen</t>
  </si>
  <si>
    <t>Bad Windsheim</t>
  </si>
  <si>
    <t>Bad Wimpfen</t>
  </si>
  <si>
    <t>Baierbrunn</t>
  </si>
  <si>
    <t>Bad Wildungen</t>
  </si>
  <si>
    <t>Baddeckenstedt</t>
  </si>
  <si>
    <t>Bad Wiessee</t>
  </si>
  <si>
    <t>Bad Waldsee</t>
  </si>
  <si>
    <t>Bad Vilbel</t>
  </si>
  <si>
    <t>Bad Urach</t>
  </si>
  <si>
    <t>Bad Überkingen</t>
  </si>
  <si>
    <t>Bad Tölz</t>
  </si>
  <si>
    <t>Dahlheim</t>
  </si>
  <si>
    <t>Bad Wilsnack</t>
  </si>
  <si>
    <t>Badenweiler</t>
  </si>
  <si>
    <t>Banzkow</t>
  </si>
  <si>
    <t>Bahretal</t>
  </si>
  <si>
    <t>Bahrenhof</t>
  </si>
  <si>
    <t>Bahrenfleth</t>
  </si>
  <si>
    <t>Bahrenborstel</t>
  </si>
  <si>
    <t>Bahrdorf</t>
  </si>
  <si>
    <t>Bahlingen</t>
  </si>
  <si>
    <t>Bad Zwischenahn</t>
  </si>
  <si>
    <t>Badra</t>
  </si>
  <si>
    <t>Badbergen</t>
  </si>
  <si>
    <t>Badenheim</t>
  </si>
  <si>
    <t>Badenhausen</t>
  </si>
  <si>
    <t>Badenhard</t>
  </si>
  <si>
    <t>Badendorf</t>
  </si>
  <si>
    <t>Baden-Baden</t>
  </si>
  <si>
    <t>Badem</t>
  </si>
  <si>
    <t>Baierbach</t>
  </si>
  <si>
    <t>Baesweiler</t>
  </si>
  <si>
    <t>Bartow</t>
  </si>
  <si>
    <t>Basberg</t>
  </si>
  <si>
    <t>Bärweiler</t>
  </si>
  <si>
    <t>Barweiler</t>
  </si>
  <si>
    <t>Barwedel</t>
  </si>
  <si>
    <t>Barver</t>
  </si>
  <si>
    <t>Baruth (Mark)</t>
  </si>
  <si>
    <t>Barsbek</t>
  </si>
  <si>
    <t>Barum (Bad Bevens.)</t>
  </si>
  <si>
    <t>Basedow (Lauenburg)</t>
  </si>
  <si>
    <t>Bartholomä</t>
  </si>
  <si>
    <t>Barth</t>
  </si>
  <si>
    <t>Bartenshagen-Parkentin</t>
  </si>
  <si>
    <t>Bartelshagen (Barth)</t>
  </si>
  <si>
    <t>Barsinghausen</t>
  </si>
  <si>
    <t>Barßel</t>
  </si>
  <si>
    <t>Bannewitz</t>
  </si>
  <si>
    <t>Barum (Lüneburg)</t>
  </si>
  <si>
    <t>Battenberg/Pfalz</t>
  </si>
  <si>
    <t>Berg (Pfalz)</t>
  </si>
  <si>
    <t>Baunach</t>
  </si>
  <si>
    <t>Baumholder</t>
  </si>
  <si>
    <t>Baumgarten</t>
  </si>
  <si>
    <t>Bauler (Neuerburg)</t>
  </si>
  <si>
    <t>Bauler (Barweiler)</t>
  </si>
  <si>
    <t>Bauerbach</t>
  </si>
  <si>
    <t>Basdahl</t>
  </si>
  <si>
    <t>Battweiler</t>
  </si>
  <si>
    <t>Basedow (Teterow)</t>
  </si>
  <si>
    <t>Battenberg (Eder)</t>
  </si>
  <si>
    <t>Bastorf</t>
  </si>
  <si>
    <t>Basthorst</t>
  </si>
  <si>
    <t>Bastheim</t>
  </si>
  <si>
    <t>Bassum</t>
  </si>
  <si>
    <t>Bassenheim</t>
  </si>
  <si>
    <t>Barntrup</t>
  </si>
  <si>
    <t>Baudenbach</t>
  </si>
  <si>
    <t>Bärenbach (Simmern)</t>
  </si>
  <si>
    <t>Bargstall</t>
  </si>
  <si>
    <t>Bargischow</t>
  </si>
  <si>
    <t>Bargfeld-Stegen</t>
  </si>
  <si>
    <t>Bargenstedt</t>
  </si>
  <si>
    <t>Bärenthal</t>
  </si>
  <si>
    <t>Bärenstein (Ann.-B.)</t>
  </si>
  <si>
    <t>Barsbüttel</t>
  </si>
  <si>
    <t>Barenburg</t>
  </si>
  <si>
    <t>Bargteheide</t>
  </si>
  <si>
    <t>Bärenbach (Idar-Ob.)</t>
  </si>
  <si>
    <t>Bardowick</t>
  </si>
  <si>
    <t>Barchfeld</t>
  </si>
  <si>
    <t>Barby</t>
  </si>
  <si>
    <t>Barbing</t>
  </si>
  <si>
    <t>Barbelroth</t>
  </si>
  <si>
    <t>Bausendorf</t>
  </si>
  <si>
    <t>Barendorf</t>
  </si>
  <si>
    <t>Barlt</t>
  </si>
  <si>
    <t>Barnstorf</t>
  </si>
  <si>
    <t>Barnstedt</t>
  </si>
  <si>
    <t>Barnstädt</t>
  </si>
  <si>
    <t>Barnitz</t>
  </si>
  <si>
    <t>Barnin</t>
  </si>
  <si>
    <t>Barnekow</t>
  </si>
  <si>
    <t>Bärnau</t>
  </si>
  <si>
    <t>Bargstedt (Stade)</t>
  </si>
  <si>
    <t>Barmissen</t>
  </si>
  <si>
    <t>Bargstedt (Holstein)</t>
  </si>
  <si>
    <t>Barleben</t>
  </si>
  <si>
    <t>Barkhagen</t>
  </si>
  <si>
    <t>Barkenholm</t>
  </si>
  <si>
    <t>Barkelsby</t>
  </si>
  <si>
    <t>Bark</t>
  </si>
  <si>
    <t>Bargum</t>
  </si>
  <si>
    <t>Banteln</t>
  </si>
  <si>
    <t>Barmstedt</t>
  </si>
  <si>
    <t>Bitz</t>
  </si>
  <si>
    <t>Birgland</t>
  </si>
  <si>
    <t>Blankenburg (Harz)</t>
  </si>
  <si>
    <t>Blankenberg (Thur.)</t>
  </si>
  <si>
    <t>Blankenberg (Meckl.)</t>
  </si>
  <si>
    <t>Blankenbach</t>
  </si>
  <si>
    <t>Blaichach</t>
  </si>
  <si>
    <t>Blankenfelde-Mahlow</t>
  </si>
  <si>
    <t>Bitzen</t>
  </si>
  <si>
    <t>Blankenhagen</t>
  </si>
  <si>
    <t>Bitterfeld-Wolfen</t>
  </si>
  <si>
    <t>Bitburg</t>
  </si>
  <si>
    <t>Bisterschied</t>
  </si>
  <si>
    <t>Bissingen (Schwab)</t>
  </si>
  <si>
    <t>Bissingen an der Teck</t>
  </si>
  <si>
    <t>Bissersheim</t>
  </si>
  <si>
    <t>Bissendorf</t>
  </si>
  <si>
    <t>Blaibach</t>
  </si>
  <si>
    <t>Blankenstein</t>
  </si>
  <si>
    <t>Bleicherode</t>
  </si>
  <si>
    <t>Bleialf</t>
  </si>
  <si>
    <t>Bleckhausen</t>
  </si>
  <si>
    <t>Bleckede</t>
  </si>
  <si>
    <t>Blaustein</t>
  </si>
  <si>
    <t>Blaufelden</t>
  </si>
  <si>
    <t>Blankenburg (Thur.)</t>
  </si>
  <si>
    <t>Blaubach</t>
  </si>
  <si>
    <t>Bismark (Altmark)</t>
  </si>
  <si>
    <t>Blankensee (Vorp.)</t>
  </si>
  <si>
    <t>Blankensee (Neustr.)</t>
  </si>
  <si>
    <t>Blankenrath</t>
  </si>
  <si>
    <t>Blankenhof</t>
  </si>
  <si>
    <t>Blankenheim (Mansfeld)</t>
  </si>
  <si>
    <t>Blankenheim (Ahr)</t>
  </si>
  <si>
    <t>Blankenhain</t>
  </si>
  <si>
    <t>Blaubeuren</t>
  </si>
  <si>
    <t>Birken-Honigsessen</t>
  </si>
  <si>
    <t>Birresborn</t>
  </si>
  <si>
    <t>Birnbach</t>
  </si>
  <si>
    <t>Birlenbach</t>
  </si>
  <si>
    <t>Birkweiler</t>
  </si>
  <si>
    <t>Birkheim</t>
  </si>
  <si>
    <t>Birkenwerder</t>
  </si>
  <si>
    <t>Bissee</t>
  </si>
  <si>
    <t>Birkenhördt</t>
  </si>
  <si>
    <t>Birx</t>
  </si>
  <si>
    <t>Birkenheide</t>
  </si>
  <si>
    <t>Birkenfelde</t>
  </si>
  <si>
    <t>Birkenfeld (Nahe)</t>
  </si>
  <si>
    <t>Birkenfeld (Enzkreis)</t>
  </si>
  <si>
    <t>Birkenfeld b. Marktheidenfeld</t>
  </si>
  <si>
    <t>Birkenbeul</t>
  </si>
  <si>
    <t>Bergneustadt</t>
  </si>
  <si>
    <t>Birkenhügel</t>
  </si>
  <si>
    <t>Bischofroda</t>
  </si>
  <si>
    <t>Blesewitz</t>
  </si>
  <si>
    <t>Bisingen</t>
  </si>
  <si>
    <t>Bischweier</t>
  </si>
  <si>
    <t>Bischofswiesen</t>
  </si>
  <si>
    <t>Bischofswerda</t>
  </si>
  <si>
    <t>Bischofsmais</t>
  </si>
  <si>
    <t>Bischofsheim (Main)</t>
  </si>
  <si>
    <t>Birstein</t>
  </si>
  <si>
    <t>Bischofsgrün</t>
  </si>
  <si>
    <t>Birtlingen</t>
  </si>
  <si>
    <t>Bischofrod</t>
  </si>
  <si>
    <t>Bischofferode</t>
  </si>
  <si>
    <t>Bischoffen</t>
  </si>
  <si>
    <t>Bischheim</t>
  </si>
  <si>
    <t>Bischbrunn</t>
  </si>
  <si>
    <t>Bischberg</t>
  </si>
  <si>
    <t>Bispingen</t>
  </si>
  <si>
    <t>Bischofsheim (Rhön)</t>
  </si>
  <si>
    <t>Bodelshausen</t>
  </si>
  <si>
    <t>Bodenrode-Westh.</t>
  </si>
  <si>
    <t>Bodenmais</t>
  </si>
  <si>
    <t>Bodenkirchen</t>
  </si>
  <si>
    <t>Bodenheim</t>
  </si>
  <si>
    <t>Bodenfelde</t>
  </si>
  <si>
    <t>Bodenbach</t>
  </si>
  <si>
    <t>Bockelwitz</t>
  </si>
  <si>
    <t>Bodelwitz</t>
  </si>
  <si>
    <t>Bodenwöhr</t>
  </si>
  <si>
    <t>Boddin</t>
  </si>
  <si>
    <t>Bockhorst</t>
  </si>
  <si>
    <t>Bockhorn (Upper Bavaria)</t>
  </si>
  <si>
    <t>Bockhorn (Frisia)</t>
  </si>
  <si>
    <t>Bockenheim (Weinstr.)</t>
  </si>
  <si>
    <t>Bockenem</t>
  </si>
  <si>
    <t>Blekendorf</t>
  </si>
  <si>
    <t>Boden</t>
  </si>
  <si>
    <t>Bogen</t>
  </si>
  <si>
    <t>Bohmte</t>
  </si>
  <si>
    <t>Bohmstedt</t>
  </si>
  <si>
    <t>Böhmfeld</t>
  </si>
  <si>
    <t>Böhmenkirch</t>
  </si>
  <si>
    <t>Böhme</t>
  </si>
  <si>
    <t>Böhl-Iggelheim</t>
  </si>
  <si>
    <t>Böhlen (Thuringia)</t>
  </si>
  <si>
    <t>Bodensee (Municipal.)</t>
  </si>
  <si>
    <t>Böhen</t>
  </si>
  <si>
    <t>Bodenwerder</t>
  </si>
  <si>
    <t>Bogel</t>
  </si>
  <si>
    <t>Boffzen</t>
  </si>
  <si>
    <t>Böel</t>
  </si>
  <si>
    <t>Bodolz</t>
  </si>
  <si>
    <t>Bodnegg</t>
  </si>
  <si>
    <t>Bodman-Ludwigshaf.</t>
  </si>
  <si>
    <t>Bockelnhagen</t>
  </si>
  <si>
    <t>Böhlen (Saxony)</t>
  </si>
  <si>
    <t>Blindheim</t>
  </si>
  <si>
    <t>Blumenthal (Holstein)</t>
  </si>
  <si>
    <t>Blumenholz</t>
  </si>
  <si>
    <t>Blumenhagen</t>
  </si>
  <si>
    <t>Blumberg</t>
  </si>
  <si>
    <t>Blowatz</t>
  </si>
  <si>
    <t>Blomesche Wildnis</t>
  </si>
  <si>
    <t>Bockenau</t>
  </si>
  <si>
    <t>Blomberg (Lippe)</t>
  </si>
  <si>
    <t>Bobenheim am Berg</t>
  </si>
  <si>
    <t>Blievenstorf</t>
  </si>
  <si>
    <t>Bliestorf</t>
  </si>
  <si>
    <t>Blieskastel</t>
  </si>
  <si>
    <t>Bliesdorf</t>
  </si>
  <si>
    <t>Bliedersdorf</t>
  </si>
  <si>
    <t>Bleyen-Genschmar</t>
  </si>
  <si>
    <t>Birgel</t>
  </si>
  <si>
    <t>Blomberg (East Frisia)</t>
  </si>
  <si>
    <t>Bobitz</t>
  </si>
  <si>
    <t>Bockau</t>
  </si>
  <si>
    <t>Bocka</t>
  </si>
  <si>
    <t>Bochum</t>
  </si>
  <si>
    <t>Bocholt</t>
  </si>
  <si>
    <t>Böchingen</t>
  </si>
  <si>
    <t>Bobzin</t>
  </si>
  <si>
    <t>Bobritzsch</t>
  </si>
  <si>
    <t>Blunk</t>
  </si>
  <si>
    <t>Böblingen</t>
  </si>
  <si>
    <t>Bobeck</t>
  </si>
  <si>
    <t>Böbingen (Palatinate)</t>
  </si>
  <si>
    <t>Böbingen a.d. Rems</t>
  </si>
  <si>
    <t>Bobingen</t>
  </si>
  <si>
    <t>Böbing</t>
  </si>
  <si>
    <t>Bobenthal</t>
  </si>
  <si>
    <t>Bobenheim-Roxheim</t>
  </si>
  <si>
    <t>Blender</t>
  </si>
  <si>
    <t>Böbrach</t>
  </si>
  <si>
    <t>Berod (Hachenburg)</t>
  </si>
  <si>
    <t>Birkenau</t>
  </si>
  <si>
    <t>Bertsdorf-Hörnitz</t>
  </si>
  <si>
    <t>Bersteland</t>
  </si>
  <si>
    <t>Bersenbrück</t>
  </si>
  <si>
    <t>Berschweiler (Kirn)</t>
  </si>
  <si>
    <t>Berschweiler (Baumh.)</t>
  </si>
  <si>
    <t>Berzhahn</t>
  </si>
  <si>
    <t>Berod (Wallmerod)</t>
  </si>
  <si>
    <t>Berzhausen</t>
  </si>
  <si>
    <t>Bernterode (Worbis)</t>
  </si>
  <si>
    <t>Bernterode (Heilig.)</t>
  </si>
  <si>
    <t>Bernstorf</t>
  </si>
  <si>
    <t>Bernstadt (Württ.)</t>
  </si>
  <si>
    <t>Bernstadt a.d. Eigen</t>
  </si>
  <si>
    <t>Bernsdorf (Upper Lusatia)</t>
  </si>
  <si>
    <t>Bernsdorf (Ore Mountains)</t>
  </si>
  <si>
    <t>Berscheid</t>
  </si>
  <si>
    <t>Besitz</t>
  </si>
  <si>
    <t>Bettenfeld</t>
  </si>
  <si>
    <t>Bettendorf</t>
  </si>
  <si>
    <t>Betteldorf</t>
  </si>
  <si>
    <t>Bethenhausen</t>
  </si>
  <si>
    <t>Betheln</t>
  </si>
  <si>
    <t>Bestwig</t>
  </si>
  <si>
    <t>Berumbur</t>
  </si>
  <si>
    <t>Bessenbach</t>
  </si>
  <si>
    <t>Bernkastel-Kues</t>
  </si>
  <si>
    <t>Besigheim</t>
  </si>
  <si>
    <t>Beseritz</t>
  </si>
  <si>
    <t>Besenthal</t>
  </si>
  <si>
    <t>Beselich</t>
  </si>
  <si>
    <t>Besdorf</t>
  </si>
  <si>
    <t>Beschendorf</t>
  </si>
  <si>
    <t>Bescheid</t>
  </si>
  <si>
    <t>Bestensee</t>
  </si>
  <si>
    <t>Berkatal</t>
  </si>
  <si>
    <t>Berlingen</t>
  </si>
  <si>
    <t>Berlin</t>
  </si>
  <si>
    <t>Berkoth</t>
  </si>
  <si>
    <t>Berkholz-Meyenburg</t>
  </si>
  <si>
    <t>Berkheim</t>
  </si>
  <si>
    <t>Berkenthin</t>
  </si>
  <si>
    <t>Bernried (Starnb. S.)</t>
  </si>
  <si>
    <t>Berka (Werra)</t>
  </si>
  <si>
    <t>Bermatingen</t>
  </si>
  <si>
    <t>Berka v.d. Hainich</t>
  </si>
  <si>
    <t>Beringstedt</t>
  </si>
  <si>
    <t>Bergweiler</t>
  </si>
  <si>
    <t>Bergtheim</t>
  </si>
  <si>
    <t>Bergrheinfeld</t>
  </si>
  <si>
    <t>Berg (Taunus)</t>
  </si>
  <si>
    <t>Bad Sülze</t>
  </si>
  <si>
    <t>Berkenbrück</t>
  </si>
  <si>
    <t>Bernau im Schwarzwald</t>
  </si>
  <si>
    <t>Betzendorf</t>
  </si>
  <si>
    <t>Bernitt</t>
  </si>
  <si>
    <t>Bernhardswald</t>
  </si>
  <si>
    <t>Berngau</t>
  </si>
  <si>
    <t>Berne</t>
  </si>
  <si>
    <t>Berndroth</t>
  </si>
  <si>
    <t>Berndorf</t>
  </si>
  <si>
    <t>Berlingerode</t>
  </si>
  <si>
    <t>Bernbeuren</t>
  </si>
  <si>
    <t>Berlstedt</t>
  </si>
  <si>
    <t>Bernau bei Berlin</t>
  </si>
  <si>
    <t>Bernau am Chiemsee</t>
  </si>
  <si>
    <t>Bermersheim v.d. Höhe</t>
  </si>
  <si>
    <t>Bermersheim (Worms)</t>
  </si>
  <si>
    <t>Bermel</t>
  </si>
  <si>
    <t>Bermbach</t>
  </si>
  <si>
    <t>Bernried (Niederb.)</t>
  </si>
  <si>
    <t>Bernburg (Saale)</t>
  </si>
  <si>
    <t>Bienenbüttel</t>
  </si>
  <si>
    <t>Bilkheim</t>
  </si>
  <si>
    <t>Bietigheim-Bissingen</t>
  </si>
  <si>
    <t>Bietigheim</t>
  </si>
  <si>
    <t>Biessenhofen</t>
  </si>
  <si>
    <t>Biesenthal</t>
  </si>
  <si>
    <t>Biesdorf</t>
  </si>
  <si>
    <t>Biebrich</t>
  </si>
  <si>
    <t>Bienstädt</t>
  </si>
  <si>
    <t>Billigheim-Ingenheim</t>
  </si>
  <si>
    <t>Biendorf</t>
  </si>
  <si>
    <t>Bielefeld</t>
  </si>
  <si>
    <t>Biedesheim</t>
  </si>
  <si>
    <t>Biedershausen</t>
  </si>
  <si>
    <t>Biederitz</t>
  </si>
  <si>
    <t>Biederbach</t>
  </si>
  <si>
    <t>Bettingen</t>
  </si>
  <si>
    <t>Biersdorf am See</t>
  </si>
  <si>
    <t>Bingen am Rhein</t>
  </si>
  <si>
    <t>Birenbach</t>
  </si>
  <si>
    <t>Bippen</t>
  </si>
  <si>
    <t>Binzen</t>
  </si>
  <si>
    <t>Binz</t>
  </si>
  <si>
    <t>Binswangen</t>
  </si>
  <si>
    <t>Binsfeld</t>
  </si>
  <si>
    <t>Binningen</t>
  </si>
  <si>
    <t>Billerbeck</t>
  </si>
  <si>
    <t>Bingen (Sigmaringen)</t>
  </si>
  <si>
    <t>Billigheim</t>
  </si>
  <si>
    <t>Bindlach</t>
  </si>
  <si>
    <t>Binau</t>
  </si>
  <si>
    <t>Bimöhlen</t>
  </si>
  <si>
    <t>Bilzingsleben</t>
  </si>
  <si>
    <t>Bilshausen</t>
  </si>
  <si>
    <t>Bilsen</t>
  </si>
  <si>
    <t>Biebesheim am Rhein</t>
  </si>
  <si>
    <t>Binnen</t>
  </si>
  <si>
    <t>Beuren (Hochwald)</t>
  </si>
  <si>
    <t>Biberach an der Riß</t>
  </si>
  <si>
    <t>Bexbach</t>
  </si>
  <si>
    <t>Beverungen</t>
  </si>
  <si>
    <t>Beverstedt</t>
  </si>
  <si>
    <t>Bevern (Holstein)</t>
  </si>
  <si>
    <t>Bevern (Holzminden)</t>
  </si>
  <si>
    <t>Biedenkopf</t>
  </si>
  <si>
    <t>Beuron</t>
  </si>
  <si>
    <t>Bibertal</t>
  </si>
  <si>
    <t>Beuren (Eifel)</t>
  </si>
  <si>
    <t>Beuren (Nürtingen)</t>
  </si>
  <si>
    <t>Beulich</t>
  </si>
  <si>
    <t>Betzigau</t>
  </si>
  <si>
    <t>Betzenweiler</t>
  </si>
  <si>
    <t>Betzenstein</t>
  </si>
  <si>
    <t>Berg (Obfr.)</t>
  </si>
  <si>
    <t>Beutelsbach</t>
  </si>
  <si>
    <t>Bickenbach (Hunsrück)</t>
  </si>
  <si>
    <t>Biebertal</t>
  </si>
  <si>
    <t>Biebern</t>
  </si>
  <si>
    <t>Biebergemünd</t>
  </si>
  <si>
    <t>Bieberehren</t>
  </si>
  <si>
    <t>Biebelsheim</t>
  </si>
  <si>
    <t>Biebelried</t>
  </si>
  <si>
    <t>Biebelnheim</t>
  </si>
  <si>
    <t>Biberach (Baden)</t>
  </si>
  <si>
    <t>Bickendorf</t>
  </si>
  <si>
    <t>Biberbach</t>
  </si>
  <si>
    <t>Bickenbach (Bergstr.)</t>
  </si>
  <si>
    <t>Bichl</t>
  </si>
  <si>
    <t>Biburg</t>
  </si>
  <si>
    <t>Bibra (Jena)</t>
  </si>
  <si>
    <t>Bibow</t>
  </si>
  <si>
    <t>Biblis</t>
  </si>
  <si>
    <t>Betzdorf</t>
  </si>
  <si>
    <t>Bidingen</t>
  </si>
  <si>
    <t>Altenbeken</t>
  </si>
  <si>
    <t>Altenpleen</t>
  </si>
  <si>
    <t>Altendiez</t>
  </si>
  <si>
    <t>Altenburg</t>
  </si>
  <si>
    <t>Altenbuch</t>
  </si>
  <si>
    <t>Altenbeuthen</t>
  </si>
  <si>
    <t>Altenberge</t>
  </si>
  <si>
    <t>Altendorf (Bamberg)</t>
  </si>
  <si>
    <t>Altenberg</t>
  </si>
  <si>
    <t>Altenfeld</t>
  </si>
  <si>
    <t>Altenbamberg</t>
  </si>
  <si>
    <t>Altenau/Harz</t>
  </si>
  <si>
    <t>Altenahr</t>
  </si>
  <si>
    <t>Altena</t>
  </si>
  <si>
    <t>Alteglofsheim</t>
  </si>
  <si>
    <t>Altefähr</t>
  </si>
  <si>
    <t>Altdorf (Pfalz)</t>
  </si>
  <si>
    <t>Altenberga</t>
  </si>
  <si>
    <t>Altenkirchen (Pfalz)</t>
  </si>
  <si>
    <t>Bad Tennstedt</t>
  </si>
  <si>
    <t>Altenmoor</t>
  </si>
  <si>
    <t>Altenmedingen</t>
  </si>
  <si>
    <t>Altenmarkt a.d. Alz</t>
  </si>
  <si>
    <t>Altenkunstadt</t>
  </si>
  <si>
    <t>Altenkrempe</t>
  </si>
  <si>
    <t>Altendorf (Nabburg)</t>
  </si>
  <si>
    <t>Altenkirchen (Rügen)</t>
  </si>
  <si>
    <t>Altdorf (Böblingen)</t>
  </si>
  <si>
    <t>Altenholz</t>
  </si>
  <si>
    <t>Altenhof (Röbel)</t>
  </si>
  <si>
    <t>Altenhof (Eckernf.)</t>
  </si>
  <si>
    <t>Altenhausen</t>
  </si>
  <si>
    <t>Altenhagen (Altentr.)</t>
  </si>
  <si>
    <t>Altengottern</t>
  </si>
  <si>
    <t>Altenglan</t>
  </si>
  <si>
    <t>Altenkirchen (Westerwald)</t>
  </si>
  <si>
    <t>Alpenrod</t>
  </si>
  <si>
    <t>Alsenz</t>
  </si>
  <si>
    <t>Alsdorf (Sieg)</t>
  </si>
  <si>
    <t>Alsdorf (Eifel)</t>
  </si>
  <si>
    <t>Alsdorf</t>
  </si>
  <si>
    <t>Alsbach-Hähnlein</t>
  </si>
  <si>
    <t>Alsbach</t>
  </si>
  <si>
    <t>Altdorf (Lower Bavaria)</t>
  </si>
  <si>
    <t>Alperstedt</t>
  </si>
  <si>
    <t>Alsleben (Saale)</t>
  </si>
  <si>
    <t>Alpen</t>
  </si>
  <si>
    <t>Almstedt</t>
  </si>
  <si>
    <t>Almersbach</t>
  </si>
  <si>
    <t>Almdorf</t>
  </si>
  <si>
    <t>Allstedt</t>
  </si>
  <si>
    <t>Allmersbach im Tal</t>
  </si>
  <si>
    <t>Allmendingen</t>
  </si>
  <si>
    <t>Alpirsbach</t>
  </si>
  <si>
    <t>Alt Rehse</t>
  </si>
  <si>
    <t>Altenriet</t>
  </si>
  <si>
    <t>Altdorf bei Nürnberg</t>
  </si>
  <si>
    <t>Altdöbern</t>
  </si>
  <si>
    <t>Altbach</t>
  </si>
  <si>
    <t>Alt Zauche-Wußwerk</t>
  </si>
  <si>
    <t>Alt Zachun</t>
  </si>
  <si>
    <t>Alt Tucheband</t>
  </si>
  <si>
    <t>Alsfeld</t>
  </si>
  <si>
    <t>Alt Schwerin</t>
  </si>
  <si>
    <t>Alsheim</t>
  </si>
  <si>
    <t>Alt Mölln</t>
  </si>
  <si>
    <t>Alt Meteln</t>
  </si>
  <si>
    <t>Alt Krenzlin</t>
  </si>
  <si>
    <t>Alt Duvenstedt</t>
  </si>
  <si>
    <t>Alt Bukow</t>
  </si>
  <si>
    <t>Alt Bennebek</t>
  </si>
  <si>
    <t>Altdorf (Esslingen)</t>
  </si>
  <si>
    <t>Alt Tellin</t>
  </si>
  <si>
    <t>Am Großen Bruch</t>
  </si>
  <si>
    <t>Altenmünster</t>
  </si>
  <si>
    <t>Amerdingen</t>
  </si>
  <si>
    <t>Amerang</t>
  </si>
  <si>
    <t>Amelinghausen</t>
  </si>
  <si>
    <t>Amberg (Buchloe)</t>
  </si>
  <si>
    <t>Amberg</t>
  </si>
  <si>
    <t>Ammeldingen (Neuerb.)</t>
  </si>
  <si>
    <t>Am Mellensee</t>
  </si>
  <si>
    <t>Ammerbuch</t>
  </si>
  <si>
    <t>Alzey</t>
  </si>
  <si>
    <t>Alzenau</t>
  </si>
  <si>
    <t>Alveslohe</t>
  </si>
  <si>
    <t>Altwigshagen</t>
  </si>
  <si>
    <t>Altweidelbach</t>
  </si>
  <si>
    <t>Altwarp</t>
  </si>
  <si>
    <t>Altusried</t>
  </si>
  <si>
    <t>Am Salzhaff</t>
  </si>
  <si>
    <t>Amt Neuhaus</t>
  </si>
  <si>
    <t>Andervenne</t>
  </si>
  <si>
    <t>Andernach</t>
  </si>
  <si>
    <t>Anderlingen</t>
  </si>
  <si>
    <t>Andenhausen</t>
  </si>
  <si>
    <t>Andechs</t>
  </si>
  <si>
    <t>An der Poststraße</t>
  </si>
  <si>
    <t>Ammeldingen a.d. Our</t>
  </si>
  <si>
    <t>Amtsberg</t>
  </si>
  <si>
    <t>Altshausen</t>
  </si>
  <si>
    <t>Amstetten</t>
  </si>
  <si>
    <t>Ampfing</t>
  </si>
  <si>
    <t>Amorbach</t>
  </si>
  <si>
    <t>Amöneburg</t>
  </si>
  <si>
    <t>Ammerthal</t>
  </si>
  <si>
    <t>Ammersbek</t>
  </si>
  <si>
    <t>Ammerndorf</t>
  </si>
  <si>
    <t>Amtzell</t>
  </si>
  <si>
    <t>Alterkülz</t>
  </si>
  <si>
    <t>Althengstett</t>
  </si>
  <si>
    <t>Altheim (Riedlingen)</t>
  </si>
  <si>
    <t>Altheim (Ehingen)</t>
  </si>
  <si>
    <t>Altheim (Alb)</t>
  </si>
  <si>
    <t>Althegnenberg</t>
  </si>
  <si>
    <t>Altfraunhofen</t>
  </si>
  <si>
    <t>Alt-Sührkow</t>
  </si>
  <si>
    <t>Altersbach</t>
  </si>
  <si>
    <t>Althüttendorf</t>
  </si>
  <si>
    <t>Altentreptow</t>
  </si>
  <si>
    <t>Altenthann</t>
  </si>
  <si>
    <t>Altensteig</t>
  </si>
  <si>
    <t>Altenstadt (Iller)</t>
  </si>
  <si>
    <t>Altenstadt (Hesse)</t>
  </si>
  <si>
    <t>Altenstadt (Schongau)</t>
  </si>
  <si>
    <t>Altenstadt a.d. Waldn</t>
  </si>
  <si>
    <t>Altertheim</t>
  </si>
  <si>
    <t>Altmannstein</t>
  </si>
  <si>
    <t>Alling</t>
  </si>
  <si>
    <t>Altscheid</t>
  </si>
  <si>
    <t>Altrip</t>
  </si>
  <si>
    <t>Altrich</t>
  </si>
  <si>
    <t>Altötting</t>
  </si>
  <si>
    <t>Altomünster</t>
  </si>
  <si>
    <t>Altmittweida</t>
  </si>
  <si>
    <t>Althornbach</t>
  </si>
  <si>
    <t>Altmärkische Höhe</t>
  </si>
  <si>
    <t>Althütte</t>
  </si>
  <si>
    <t>Altlußheim</t>
  </si>
  <si>
    <t>Altleiningen</t>
  </si>
  <si>
    <t>Altlay</t>
  </si>
  <si>
    <t>Altlandsberg</t>
  </si>
  <si>
    <t>Altkirchen</t>
  </si>
  <si>
    <t>Altkalen</t>
  </si>
  <si>
    <t>Altstrimmig</t>
  </si>
  <si>
    <t>Altmärkische Wische</t>
  </si>
  <si>
    <t>Aebtissinwisch</t>
  </si>
  <si>
    <t>Allmannsweiler</t>
  </si>
  <si>
    <t>Agethorst</t>
  </si>
  <si>
    <t>Agathenburg</t>
  </si>
  <si>
    <t>Affler</t>
  </si>
  <si>
    <t>Affinghausen</t>
  </si>
  <si>
    <t>Affing</t>
  </si>
  <si>
    <t>Aham</t>
  </si>
  <si>
    <t>Aerzen</t>
  </si>
  <si>
    <t>Ahaus</t>
  </si>
  <si>
    <t>Adorf (Vogtland)</t>
  </si>
  <si>
    <t>Admannshagen-Barge</t>
  </si>
  <si>
    <t>Adlkofen</t>
  </si>
  <si>
    <t>Adenstedt</t>
  </si>
  <si>
    <t>Adendorf</t>
  </si>
  <si>
    <t>Adenbüttel</t>
  </si>
  <si>
    <t>Adenbach</t>
  </si>
  <si>
    <t>Affalterbach</t>
  </si>
  <si>
    <t>Ahlstädt</t>
  </si>
  <si>
    <t>Ahorn (Baden)</t>
  </si>
  <si>
    <t>Ahorn (Coburg)</t>
  </si>
  <si>
    <t>Aholming</t>
  </si>
  <si>
    <t>Aholfing</t>
  </si>
  <si>
    <t>Ahnsen</t>
  </si>
  <si>
    <t>Ahnsbeck</t>
  </si>
  <si>
    <t>Aglasterhausen</t>
  </si>
  <si>
    <t>Ahnatal</t>
  </si>
  <si>
    <t>Adelsried</t>
  </si>
  <si>
    <t>Ahlsdorf (Eisleben)</t>
  </si>
  <si>
    <t>Ahlerstedt</t>
  </si>
  <si>
    <t>Ahlen</t>
  </si>
  <si>
    <t>Ahlefeld-Bistensee</t>
  </si>
  <si>
    <t>Ahlden (Aller)</t>
  </si>
  <si>
    <t>Ahlbeck (Ueck)</t>
  </si>
  <si>
    <t>Ahausen</t>
  </si>
  <si>
    <t>Ahneby</t>
  </si>
  <si>
    <t>Abensberg</t>
  </si>
  <si>
    <t>Achberg</t>
  </si>
  <si>
    <t>Abtweiler</t>
  </si>
  <si>
    <t>Abtswind</t>
  </si>
  <si>
    <t>Abtsteinach</t>
  </si>
  <si>
    <t>Abtsgmünd</t>
  </si>
  <si>
    <t>Abtsbessingen</t>
  </si>
  <si>
    <t>Adenau</t>
  </si>
  <si>
    <t>Abentheuer</t>
  </si>
  <si>
    <t>Achim (Wolfenbüttel)</t>
  </si>
  <si>
    <t>Abenberg</t>
  </si>
  <si>
    <t>Aasbüttel</t>
  </si>
  <si>
    <t>Aarbergen</t>
  </si>
  <si>
    <t>Aalen</t>
  </si>
  <si>
    <t>Aachen</t>
  </si>
  <si>
    <t>Aach (Hegau)</t>
  </si>
  <si>
    <t>Aach (Trier)</t>
  </si>
  <si>
    <t>Abstatt</t>
  </si>
  <si>
    <t>Adelberg</t>
  </si>
  <si>
    <t>Ahrensbök</t>
  </si>
  <si>
    <t>Adelshofen (Mittelfr.)</t>
  </si>
  <si>
    <t>Adelshofen (Fürste)</t>
  </si>
  <si>
    <t>Adelsheim</t>
  </si>
  <si>
    <t>Adelsdorf</t>
  </si>
  <si>
    <t>Adelschlag</t>
  </si>
  <si>
    <t>Adelmannsfelden</t>
  </si>
  <si>
    <t>Achern</t>
  </si>
  <si>
    <t>Adelebsen</t>
  </si>
  <si>
    <t>Achim</t>
  </si>
  <si>
    <t>Achtrup</t>
  </si>
  <si>
    <t>Achterwehr</t>
  </si>
  <si>
    <t>Achtelsbach</t>
  </si>
  <si>
    <t>Acht</t>
  </si>
  <si>
    <t>Achstetten</t>
  </si>
  <si>
    <t>Achslach</t>
  </si>
  <si>
    <t>Adelzhausen</t>
  </si>
  <si>
    <t>Adelheidsdorf</t>
  </si>
  <si>
    <t>Aldingen</t>
  </si>
  <si>
    <t>Alfhausen</t>
  </si>
  <si>
    <t>Alfeld (Mittelfr.)</t>
  </si>
  <si>
    <t>Alfeld (Leine)</t>
  </si>
  <si>
    <t>Alfdorf</t>
  </si>
  <si>
    <t>Alf</t>
  </si>
  <si>
    <t>Aletshausen</t>
  </si>
  <si>
    <t>Albertshofen</t>
  </si>
  <si>
    <t>Alerheim</t>
  </si>
  <si>
    <t>Alfter</t>
  </si>
  <si>
    <t>Aldersbach</t>
  </si>
  <si>
    <t>Aldenhoven</t>
  </si>
  <si>
    <t>Albstadt</t>
  </si>
  <si>
    <t>Albsfelde</t>
  </si>
  <si>
    <t>Albisheim (Pfrimm)</t>
  </si>
  <si>
    <t>Albig</t>
  </si>
  <si>
    <t>Ahorntal</t>
  </si>
  <si>
    <t>Alesheim</t>
  </si>
  <si>
    <t>Allendorf (Rudolstadt)</t>
  </si>
  <si>
    <t>Angelburg</t>
  </si>
  <si>
    <t>Alleshausen</t>
  </si>
  <si>
    <t>Allershausen</t>
  </si>
  <si>
    <t>Allersberg</t>
  </si>
  <si>
    <t>Allensbach</t>
  </si>
  <si>
    <t>Allenfeld</t>
  </si>
  <si>
    <t>Allendorf (Rhein-Lahn)</t>
  </si>
  <si>
    <t>Alflen</t>
  </si>
  <si>
    <t>Allendorf (Eder)</t>
  </si>
  <si>
    <t>Alfstedt</t>
  </si>
  <si>
    <t>Allenbach</t>
  </si>
  <si>
    <t>Alkersum</t>
  </si>
  <si>
    <t>Alkersleben</t>
  </si>
  <si>
    <t>Alken</t>
  </si>
  <si>
    <t>Alheim</t>
  </si>
  <si>
    <t>Algermissen</t>
  </si>
  <si>
    <t>Albersweiler</t>
  </si>
  <si>
    <t>Allendorf (Lumda)</t>
  </si>
  <si>
    <t>Ahrenviölfeld</t>
  </si>
  <si>
    <t>Aichwald</t>
  </si>
  <si>
    <t>Aichtal</t>
  </si>
  <si>
    <t>Aichstetten</t>
  </si>
  <si>
    <t>Aichhalden</t>
  </si>
  <si>
    <t>Aichen</t>
  </si>
  <si>
    <t>Aichelberg</t>
  </si>
  <si>
    <t>Albessen</t>
  </si>
  <si>
    <t>Aicha vorm Wald</t>
  </si>
  <si>
    <t>Aidlingen</t>
  </si>
  <si>
    <t>Ahrenviöl</t>
  </si>
  <si>
    <t>Ahrenshoop</t>
  </si>
  <si>
    <t>Ahrenshöft</t>
  </si>
  <si>
    <t>Ahrenshagen-Daskow</t>
  </si>
  <si>
    <t>Ahrensfelde</t>
  </si>
  <si>
    <t>Ahrensburg</t>
  </si>
  <si>
    <t>Allmannshofen</t>
  </si>
  <si>
    <t>Aichach</t>
  </si>
  <si>
    <t>Aitern</t>
  </si>
  <si>
    <t>Albershausen</t>
  </si>
  <si>
    <t>Albersdorf (Holstein)</t>
  </si>
  <si>
    <t>Albersdorf (Stadtroda)</t>
  </si>
  <si>
    <t>Albbruck</t>
  </si>
  <si>
    <t>Albaching</t>
  </si>
  <si>
    <t>Aland</t>
  </si>
  <si>
    <t>Aken (Elbe)</t>
  </si>
  <si>
    <t>Aidenbach</t>
  </si>
  <si>
    <t>Aitrach</t>
  </si>
  <si>
    <t>Aidhausen</t>
  </si>
  <si>
    <t>Aiterhofen</t>
  </si>
  <si>
    <t>Aislingen</t>
  </si>
  <si>
    <t>Ainring</t>
  </si>
  <si>
    <t>Aindling</t>
  </si>
  <si>
    <t>Ailertchen</t>
  </si>
  <si>
    <t>Aiglsbach</t>
  </si>
  <si>
    <t>Ahrbrück</t>
  </si>
  <si>
    <t>Aitrang</t>
  </si>
  <si>
    <t>Bad Colberg-Heldburg</t>
  </si>
  <si>
    <t>Averlak</t>
  </si>
  <si>
    <t>Bad Dürrheim</t>
  </si>
  <si>
    <t>Bad Dürrenberg</t>
  </si>
  <si>
    <t>Bad Dürkheim</t>
  </si>
  <si>
    <t>Bad Düben</t>
  </si>
  <si>
    <t>Bad Driburg</t>
  </si>
  <si>
    <t>Bad Elster</t>
  </si>
  <si>
    <t>Bad Ditzenbach</t>
  </si>
  <si>
    <t>Bad Ems</t>
  </si>
  <si>
    <t>Bad Camberg</t>
  </si>
  <si>
    <t>Bad Buchau</t>
  </si>
  <si>
    <t>Bad Brückenau</t>
  </si>
  <si>
    <t>Bad Breisig</t>
  </si>
  <si>
    <t>Bad Bramstedt</t>
  </si>
  <si>
    <t>Bad Brambach</t>
  </si>
  <si>
    <t>Bad Boll</t>
  </si>
  <si>
    <t>Bad Doberan</t>
  </si>
  <si>
    <t>Bad Freienwalde (Oder)</t>
  </si>
  <si>
    <t>Bad Harzburg</t>
  </si>
  <si>
    <t>Bad Grund/Harz</t>
  </si>
  <si>
    <t>Bad Grönenbach Markt</t>
  </si>
  <si>
    <t>Bad Griesbach im Rottal</t>
  </si>
  <si>
    <t>Bad Gottleuba-Bergg.</t>
  </si>
  <si>
    <t>Bad Gandersheim</t>
  </si>
  <si>
    <t>Bad Eilsen</t>
  </si>
  <si>
    <t>Bad Friedrichshall</t>
  </si>
  <si>
    <t>Bad Blankenburg</t>
  </si>
  <si>
    <t>Bad Frankenhausen</t>
  </si>
  <si>
    <t>Bad Feilnbach</t>
  </si>
  <si>
    <t>Bad Fallingbostel</t>
  </si>
  <si>
    <t>Bad Essen</t>
  </si>
  <si>
    <t>Bad Endorf</t>
  </si>
  <si>
    <t>Bad Endbach</t>
  </si>
  <si>
    <t>Bad Emstal</t>
  </si>
  <si>
    <t>Bad Füssing</t>
  </si>
  <si>
    <t>Baar (Schwaben)</t>
  </si>
  <si>
    <t>Bachhagel</t>
  </si>
  <si>
    <t>Bachfeld</t>
  </si>
  <si>
    <t>Bachenberg</t>
  </si>
  <si>
    <t>Bacharach</t>
  </si>
  <si>
    <t>Bach a.d. Donau</t>
  </si>
  <si>
    <t>Babensham</t>
  </si>
  <si>
    <t>Bad Bodenteich Flecken</t>
  </si>
  <si>
    <t>Babenhausen (Hesse)</t>
  </si>
  <si>
    <t>Bad Abbach</t>
  </si>
  <si>
    <t>Baar-Ebenhausen</t>
  </si>
  <si>
    <t>Baar</t>
  </si>
  <si>
    <t>Baabe</t>
  </si>
  <si>
    <t>Aystetten</t>
  </si>
  <si>
    <t>Ayl</t>
  </si>
  <si>
    <t>Aying</t>
  </si>
  <si>
    <t>Andisleben</t>
  </si>
  <si>
    <t>Babenhausen (Swabia)</t>
  </si>
  <si>
    <t>Bad Bentheim</t>
  </si>
  <si>
    <t>Bad Hersfeld</t>
  </si>
  <si>
    <t>Bad Birnbach</t>
  </si>
  <si>
    <t>Bad Bibra</t>
  </si>
  <si>
    <t>Bad Bevensen</t>
  </si>
  <si>
    <t>Bad Bertrich</t>
  </si>
  <si>
    <t>Bad Berneck</t>
  </si>
  <si>
    <t>Bad Berleburg</t>
  </si>
  <si>
    <t>Bächingen a.d. Brenz</t>
  </si>
  <si>
    <t>Bad Bergzabern</t>
  </si>
  <si>
    <t>Backnang</t>
  </si>
  <si>
    <t>Bad Belzig</t>
  </si>
  <si>
    <t>Bad Bellingen</t>
  </si>
  <si>
    <t>Bad Bederkesa</t>
  </si>
  <si>
    <t>Bad Arolsen</t>
  </si>
  <si>
    <t>Bad Alexandersbad</t>
  </si>
  <si>
    <t>Bad Aibling</t>
  </si>
  <si>
    <t>Bad Bocklet</t>
  </si>
  <si>
    <t>Bad Berka</t>
  </si>
  <si>
    <t>Bad Reichenhall</t>
  </si>
  <si>
    <t>Bad Salzschlirf</t>
  </si>
  <si>
    <t>Bad Salzdetfurth</t>
  </si>
  <si>
    <t>Bad Säckingen</t>
  </si>
  <si>
    <t>Bad Sachsa</t>
  </si>
  <si>
    <t>Bad Saarow</t>
  </si>
  <si>
    <t>Bad Rothenfelde</t>
  </si>
  <si>
    <t>Bad Neuenahr-Ahrw.</t>
  </si>
  <si>
    <t>Bad Rippoldsau-Sch.</t>
  </si>
  <si>
    <t>Bad Sassendorf</t>
  </si>
  <si>
    <t>Bad Rappenau</t>
  </si>
  <si>
    <t>Bad Pyrmont</t>
  </si>
  <si>
    <t>Bad Peterstal-Griesbach</t>
  </si>
  <si>
    <t>Bad Orb</t>
  </si>
  <si>
    <t>Bad Oldesloe</t>
  </si>
  <si>
    <t>Bad Oeynhausen</t>
  </si>
  <si>
    <t>Bad Heilbrunn</t>
  </si>
  <si>
    <t>Bad Rodach</t>
  </si>
  <si>
    <t>Bad Schwalbach</t>
  </si>
  <si>
    <t>Bad Sulza</t>
  </si>
  <si>
    <t>Bad Steben</t>
  </si>
  <si>
    <t>Bad Staffelstein</t>
  </si>
  <si>
    <t>Bad Sooden-Allendorf</t>
  </si>
  <si>
    <t>Bad Soden-Salmünster</t>
  </si>
  <si>
    <t>Bad Soden am Taunus</t>
  </si>
  <si>
    <t>Bad Sobernheim</t>
  </si>
  <si>
    <t>Bad Salzuflen</t>
  </si>
  <si>
    <t>Bad Schwartau</t>
  </si>
  <si>
    <t>Bad Salzungen</t>
  </si>
  <si>
    <t>Bad Schussenried</t>
  </si>
  <si>
    <t>Bad Schönborn</t>
  </si>
  <si>
    <t>Bad Schmiedeberg</t>
  </si>
  <si>
    <t>Bad Schlema</t>
  </si>
  <si>
    <t>Bad Schandau</t>
  </si>
  <si>
    <t>Bad Saulgau</t>
  </si>
  <si>
    <t>Bad Nenndorf</t>
  </si>
  <si>
    <t>Bad Segeberg</t>
  </si>
  <si>
    <t>Bad Kissingen</t>
  </si>
  <si>
    <t>Bad Kreuznach</t>
  </si>
  <si>
    <t>Bad Kötzting</t>
  </si>
  <si>
    <t>Bad Köstritz</t>
  </si>
  <si>
    <t>Bad Königshofen i. Grabf.</t>
  </si>
  <si>
    <t>Bad König</t>
  </si>
  <si>
    <t>Bad Kohlgrub</t>
  </si>
  <si>
    <t>Bad Neustadt (Saale)</t>
  </si>
  <si>
    <t>Bad Kleinen</t>
  </si>
  <si>
    <t>Bad Laer</t>
  </si>
  <si>
    <t>Bad Karlshafen</t>
  </si>
  <si>
    <t>Bad Iburg</t>
  </si>
  <si>
    <t>Bad Hönningen</t>
  </si>
  <si>
    <t>Bad Honnef</t>
  </si>
  <si>
    <t>Bad Homburg v.d.H.</t>
  </si>
  <si>
    <t>Bad Hindelang Markt</t>
  </si>
  <si>
    <t>Aventoft</t>
  </si>
  <si>
    <t>Bad Klosterlausnitz</t>
  </si>
  <si>
    <t>Bad Liebenzell</t>
  </si>
  <si>
    <t>Bad Nauheim</t>
  </si>
  <si>
    <t>Bad Muskau</t>
  </si>
  <si>
    <t>Bad Münstereifel</t>
  </si>
  <si>
    <t>Bad Münster am Stein</t>
  </si>
  <si>
    <t>Bad Münder am Deister</t>
  </si>
  <si>
    <t>Bad Mergentheim</t>
  </si>
  <si>
    <t>Bad Marienberg</t>
  </si>
  <si>
    <t>Bad Krozingen</t>
  </si>
  <si>
    <t>Bad Lippspringe</t>
  </si>
  <si>
    <t>Bad Laasphe</t>
  </si>
  <si>
    <t>Bad Liebenwerda</t>
  </si>
  <si>
    <t>Bad Liebenstein</t>
  </si>
  <si>
    <t>Bad Lauterberg</t>
  </si>
  <si>
    <t>Bad Lausick</t>
  </si>
  <si>
    <t>Bad Lauchstädt</t>
  </si>
  <si>
    <t>Bad Langensalza</t>
  </si>
  <si>
    <t>Bad Herrenalb</t>
  </si>
  <si>
    <t>Bad Lobenstein</t>
  </si>
  <si>
    <t>Arholzen</t>
  </si>
  <si>
    <t>Axstedt</t>
  </si>
  <si>
    <t>Arneburg</t>
  </si>
  <si>
    <t>Arnbruck</t>
  </si>
  <si>
    <t>Armstorf</t>
  </si>
  <si>
    <t>Armstedt</t>
  </si>
  <si>
    <t>Armsheim</t>
  </si>
  <si>
    <t>Arnsberg</t>
  </si>
  <si>
    <t>Arkebek</t>
  </si>
  <si>
    <t>Arnschwang</t>
  </si>
  <si>
    <t>Argenthal</t>
  </si>
  <si>
    <t>Argenschwang</t>
  </si>
  <si>
    <t>Argenbühl</t>
  </si>
  <si>
    <t>Arft</t>
  </si>
  <si>
    <t>Aresing</t>
  </si>
  <si>
    <t>Arenshausen</t>
  </si>
  <si>
    <t>Arenrath</t>
  </si>
  <si>
    <t>Arlewatt</t>
  </si>
  <si>
    <t>Arpsdorf</t>
  </si>
  <si>
    <t>Asbach (Hunsrück)</t>
  </si>
  <si>
    <t>Arzfeld</t>
  </si>
  <si>
    <t>Arzberg (Oberfr.)</t>
  </si>
  <si>
    <t>Arzberg (Torgau)</t>
  </si>
  <si>
    <t>Arzbach</t>
  </si>
  <si>
    <t>Artlenburg</t>
  </si>
  <si>
    <t>Arnis</t>
  </si>
  <si>
    <t>Arrach</t>
  </si>
  <si>
    <t>Arberg</t>
  </si>
  <si>
    <t>Arnstorf</t>
  </si>
  <si>
    <t>Arnstein (Lower Franconia)</t>
  </si>
  <si>
    <t>Arnstein (Harz)</t>
  </si>
  <si>
    <t>Arnstadt</t>
  </si>
  <si>
    <t>Arnshöfen</t>
  </si>
  <si>
    <t>Arnsgereuth</t>
  </si>
  <si>
    <t>Arnsdorf (Dresden)</t>
  </si>
  <si>
    <t>Artern (Unstrut)</t>
  </si>
  <si>
    <t>Ankershagen</t>
  </si>
  <si>
    <t>Ansbach</t>
  </si>
  <si>
    <t>Anrode</t>
  </si>
  <si>
    <t>Anröchte</t>
  </si>
  <si>
    <t>Annweiler am Trifels</t>
  </si>
  <si>
    <t>Annaburg</t>
  </si>
  <si>
    <t>Annaberg-Buchholz</t>
  </si>
  <si>
    <t>Arendsee (Altmark)</t>
  </si>
  <si>
    <t>Anklam</t>
  </si>
  <si>
    <t>Antrifttal</t>
  </si>
  <si>
    <t>Anhausen</t>
  </si>
  <si>
    <t>Anhalt Süd</t>
  </si>
  <si>
    <t>Angern</t>
  </si>
  <si>
    <t>Angermünde</t>
  </si>
  <si>
    <t>Anger</t>
  </si>
  <si>
    <t>Angelroda</t>
  </si>
  <si>
    <t>Boitze</t>
  </si>
  <si>
    <t>Ankum</t>
  </si>
  <si>
    <t>Apfeldorf</t>
  </si>
  <si>
    <t>Asbach-Sickenberg</t>
  </si>
  <si>
    <t>Arbach</t>
  </si>
  <si>
    <t>Appenweier</t>
  </si>
  <si>
    <t>Appenheim</t>
  </si>
  <si>
    <t>Appen</t>
  </si>
  <si>
    <t>Appeln</t>
  </si>
  <si>
    <t>Appel</t>
  </si>
  <si>
    <t>Anschau</t>
  </si>
  <si>
    <t>Apfeltrach</t>
  </si>
  <si>
    <t>Antdorf</t>
  </si>
  <si>
    <t>Apensen</t>
  </si>
  <si>
    <t>Apenburg Flecken</t>
  </si>
  <si>
    <t>Apen</t>
  </si>
  <si>
    <t>Apelern</t>
  </si>
  <si>
    <t>Anzing</t>
  </si>
  <si>
    <t>Antweiler</t>
  </si>
  <si>
    <t>Aremberg</t>
  </si>
  <si>
    <t>Apolda</t>
  </si>
  <si>
    <t>Auerbach (Vogtland)</t>
  </si>
  <si>
    <t>Augustusburg</t>
  </si>
  <si>
    <t>Augustdorf</t>
  </si>
  <si>
    <t>Augsburg</t>
  </si>
  <si>
    <t>Auggen</t>
  </si>
  <si>
    <t>Aufseß</t>
  </si>
  <si>
    <t>Aufhausen</t>
  </si>
  <si>
    <t>Aue</t>
  </si>
  <si>
    <t>Auerstedt</t>
  </si>
  <si>
    <t>Aukrug</t>
  </si>
  <si>
    <t>Auerbach (Oberpfalz)</t>
  </si>
  <si>
    <t>Auerbach (Niederb.)</t>
  </si>
  <si>
    <t>Auerbach (Erzgebirge)</t>
  </si>
  <si>
    <t>Auenwald</t>
  </si>
  <si>
    <t>Auengrund</t>
  </si>
  <si>
    <t>Auen</t>
  </si>
  <si>
    <t>Asbach (Westerwald)</t>
  </si>
  <si>
    <t>Auetal</t>
  </si>
  <si>
    <t>Aura i. Sinngrund</t>
  </si>
  <si>
    <t>Auw (Prüm)</t>
  </si>
  <si>
    <t>Auw an der Kyll</t>
  </si>
  <si>
    <t>Auufer</t>
  </si>
  <si>
    <t>Ausleben</t>
  </si>
  <si>
    <t>Außernzell</t>
  </si>
  <si>
    <t>Ausacker</t>
  </si>
  <si>
    <t>Aurich</t>
  </si>
  <si>
    <t>Auhagen</t>
  </si>
  <si>
    <t>Aurach</t>
  </si>
  <si>
    <t>Auhausen</t>
  </si>
  <si>
    <t>Aura a.d. Saale</t>
  </si>
  <si>
    <t>Aumühle</t>
  </si>
  <si>
    <t>Auma</t>
  </si>
  <si>
    <t>Aull</t>
  </si>
  <si>
    <t>Aulendorf</t>
  </si>
  <si>
    <t>Auleben</t>
  </si>
  <si>
    <t>Auderath</t>
  </si>
  <si>
    <t>Aurachtal</t>
  </si>
  <si>
    <t>Ascheberg (Westphalia)</t>
  </si>
  <si>
    <t>Aßling</t>
  </si>
  <si>
    <t>Aßlar</t>
  </si>
  <si>
    <t>Asendorf (Nordheide)</t>
  </si>
  <si>
    <t>Asendorf (Bruchh-V.)</t>
  </si>
  <si>
    <t>Aschheim</t>
  </si>
  <si>
    <t>Aschersleben</t>
  </si>
  <si>
    <t>Auel</t>
  </si>
  <si>
    <t>Ascheffel</t>
  </si>
  <si>
    <t>Asperg</t>
  </si>
  <si>
    <t>Ascheberg (Holstein)</t>
  </si>
  <si>
    <t>Aschbach</t>
  </si>
  <si>
    <t>Aschau i. Chiemgau</t>
  </si>
  <si>
    <t>Aschau a. Inn</t>
  </si>
  <si>
    <t>Aschaffenburg</t>
  </si>
  <si>
    <t>Ascha</t>
  </si>
  <si>
    <t>Angelbachtal</t>
  </si>
  <si>
    <t>Aschenhausen</t>
  </si>
  <si>
    <t>Attenhofen</t>
  </si>
  <si>
    <t>Aubstadt</t>
  </si>
  <si>
    <t>Au (Breisgau)</t>
  </si>
  <si>
    <t>Aub</t>
  </si>
  <si>
    <t>Au i.d. Hallertau</t>
  </si>
  <si>
    <t>Au am Rhein</t>
  </si>
  <si>
    <t>Atzelgift</t>
  </si>
  <si>
    <t>Atting</t>
  </si>
  <si>
    <t>Aspach (Backnang)</t>
  </si>
  <si>
    <t>Attenkirchen</t>
  </si>
  <si>
    <t>Aspach (Gotha)</t>
  </si>
  <si>
    <t>Attenhausen</t>
  </si>
  <si>
    <t>Attendorn</t>
  </si>
  <si>
    <t>Astert</t>
  </si>
  <si>
    <t>Asselfingen</t>
  </si>
  <si>
    <t>Assamstadt</t>
  </si>
  <si>
    <t>Aspisheim</t>
  </si>
  <si>
    <t>Asbach-Bäumenheim</t>
  </si>
  <si>
    <t>Attenweiler</t>
  </si>
  <si>
    <t>Dippach</t>
  </si>
  <si>
    <t>Dobitschen</t>
  </si>
  <si>
    <t>Dissen-Striesow</t>
  </si>
  <si>
    <t>Dissen am Teutob. Wald</t>
  </si>
  <si>
    <t>Dischingen</t>
  </si>
  <si>
    <t>Dirmstein</t>
  </si>
  <si>
    <t>Dirlewang</t>
  </si>
  <si>
    <t>Ditscheid</t>
  </si>
  <si>
    <t>Dipperz</t>
  </si>
  <si>
    <t>Dittelbrunn</t>
  </si>
  <si>
    <t>Dintesheim</t>
  </si>
  <si>
    <t>Dinslaken</t>
  </si>
  <si>
    <t>Dinklage</t>
  </si>
  <si>
    <t>Dinkelscherben</t>
  </si>
  <si>
    <t>Dinkelsbühl</t>
  </si>
  <si>
    <t>Dingsleben</t>
  </si>
  <si>
    <t>Dingolshausen</t>
  </si>
  <si>
    <t>Dippoldiswalde</t>
  </si>
  <si>
    <t>Dobbin-Linstow</t>
  </si>
  <si>
    <t>Böhnhusen</t>
  </si>
  <si>
    <t>Dobersdorf</t>
  </si>
  <si>
    <t>Doberschütz</t>
  </si>
  <si>
    <t>Doberschau-Gaußig</t>
  </si>
  <si>
    <t>Döbern</t>
  </si>
  <si>
    <t>Doberlug-Kirchhain</t>
  </si>
  <si>
    <t>Ditfurt</t>
  </si>
  <si>
    <t>Dobel</t>
  </si>
  <si>
    <t>Dingelstädt</t>
  </si>
  <si>
    <t>Dobbertin</t>
  </si>
  <si>
    <t>Divitz-Spoldershagen</t>
  </si>
  <si>
    <t>Ditzingen</t>
  </si>
  <si>
    <t>Dittweiler</t>
  </si>
  <si>
    <t>Dittersdorf</t>
  </si>
  <si>
    <t>Dittenheim</t>
  </si>
  <si>
    <t>Dittelsheim-Heßloch</t>
  </si>
  <si>
    <t>Döbeln</t>
  </si>
  <si>
    <t>Dießen am Ammersee</t>
  </si>
  <si>
    <t>Dieterskirchen</t>
  </si>
  <si>
    <t>Dietersheim</t>
  </si>
  <si>
    <t>Dietersburg</t>
  </si>
  <si>
    <t>Dieterode</t>
  </si>
  <si>
    <t>Dietenhofen</t>
  </si>
  <si>
    <t>Dietenheim</t>
  </si>
  <si>
    <t>Dingolfing</t>
  </si>
  <si>
    <t>Diespeck</t>
  </si>
  <si>
    <t>Dietingen</t>
  </si>
  <si>
    <t>Diesdorf Flecken</t>
  </si>
  <si>
    <t>Dierscheid</t>
  </si>
  <si>
    <t>Dierhagen</t>
  </si>
  <si>
    <t>Dierfeld</t>
  </si>
  <si>
    <t>Dierdorf</t>
  </si>
  <si>
    <t>Dierbach</t>
  </si>
  <si>
    <t>Diera-Zehren</t>
  </si>
  <si>
    <t>Diestelow</t>
  </si>
  <si>
    <t>Diez</t>
  </si>
  <si>
    <t>Döbritschen</t>
  </si>
  <si>
    <t>Dingdorf</t>
  </si>
  <si>
    <t>Dimbach</t>
  </si>
  <si>
    <t>Dillstädt</t>
  </si>
  <si>
    <t>Dillingen (Saar)</t>
  </si>
  <si>
    <t>Dillingen an der Donau</t>
  </si>
  <si>
    <t>Dillendorf</t>
  </si>
  <si>
    <t>Dietfurt an der Altmühl</t>
  </si>
  <si>
    <t>Dill</t>
  </si>
  <si>
    <t>Diethardt</t>
  </si>
  <si>
    <t>Dietzhölztal</t>
  </si>
  <si>
    <t>Dietzenrode</t>
  </si>
  <si>
    <t>Dietzenbach</t>
  </si>
  <si>
    <t>Dietrichingen</t>
  </si>
  <si>
    <t>Dietramszell</t>
  </si>
  <si>
    <t>Dietmannsried</t>
  </si>
  <si>
    <t>Dingen</t>
  </si>
  <si>
    <t>Dillenburg</t>
  </si>
  <si>
    <t>Dorndorf (Rhön)</t>
  </si>
  <si>
    <t>Dobin am See</t>
  </si>
  <si>
    <t>Dornstetten</t>
  </si>
  <si>
    <t>Dornstadt</t>
  </si>
  <si>
    <t>Dörnick</t>
  </si>
  <si>
    <t>Dornholzhausen</t>
  </si>
  <si>
    <t>Dornheim</t>
  </si>
  <si>
    <t>Dörpen</t>
  </si>
  <si>
    <t>Dorn-Dürkheim</t>
  </si>
  <si>
    <t>Dörphof</t>
  </si>
  <si>
    <t>Dornburg-Camburg</t>
  </si>
  <si>
    <t>Dornburg</t>
  </si>
  <si>
    <t>Dörnberg</t>
  </si>
  <si>
    <t>Dormitz</t>
  </si>
  <si>
    <t>Dormettingen</t>
  </si>
  <si>
    <t>Dormagen</t>
  </si>
  <si>
    <t>Dorfprozelten</t>
  </si>
  <si>
    <t>Dornhan</t>
  </si>
  <si>
    <t>Dorsel</t>
  </si>
  <si>
    <t>Dörzbach</t>
  </si>
  <si>
    <t>Dörverden</t>
  </si>
  <si>
    <t>Dorum</t>
  </si>
  <si>
    <t>Dortmund</t>
  </si>
  <si>
    <t>Dörth</t>
  </si>
  <si>
    <t>Dorsten</t>
  </si>
  <si>
    <t>Dornum</t>
  </si>
  <si>
    <t>Dorsheim</t>
  </si>
  <si>
    <t>Dorfen</t>
  </si>
  <si>
    <t>Dörsdorf</t>
  </si>
  <si>
    <t>Dörscheid</t>
  </si>
  <si>
    <t>Dörrmoschel</t>
  </si>
  <si>
    <t>Dörrenbach</t>
  </si>
  <si>
    <t>Dörrebach</t>
  </si>
  <si>
    <t>Dörpstedt</t>
  </si>
  <si>
    <t>Dörpling</t>
  </si>
  <si>
    <t>Dorstadt</t>
  </si>
  <si>
    <t>Dohm-Lammersdorf</t>
  </si>
  <si>
    <t>Dollerup</t>
  </si>
  <si>
    <t>Dollern</t>
  </si>
  <si>
    <t>Dolgesheim</t>
  </si>
  <si>
    <t>Dolgen am See</t>
  </si>
  <si>
    <t>Dohren (Nordheide)</t>
  </si>
  <si>
    <t>Dohren (Emsland)</t>
  </si>
  <si>
    <t>Dörfles-Esbach</t>
  </si>
  <si>
    <t>Dohna</t>
  </si>
  <si>
    <t>Döllstädt</t>
  </si>
  <si>
    <t>Dohma</t>
  </si>
  <si>
    <t>Döhlau</t>
  </si>
  <si>
    <t>Dogern</t>
  </si>
  <si>
    <t>Dodenburg</t>
  </si>
  <si>
    <t>Dockweiler</t>
  </si>
  <si>
    <t>Dockendorf</t>
  </si>
  <si>
    <t>Döbritz</t>
  </si>
  <si>
    <t>Dohr</t>
  </si>
  <si>
    <t>Donaustauf</t>
  </si>
  <si>
    <t>Dienstweiler</t>
  </si>
  <si>
    <t>Dorfchemnitz</t>
  </si>
  <si>
    <t>Dorf Mecklenburg</t>
  </si>
  <si>
    <t>Dörentrup</t>
  </si>
  <si>
    <t>Donzdorf</t>
  </si>
  <si>
    <t>Donsieders</t>
  </si>
  <si>
    <t>Donnersdorf</t>
  </si>
  <si>
    <t>Dollnstein</t>
  </si>
  <si>
    <t>Donauwörth</t>
  </si>
  <si>
    <t>Dollrottfeld</t>
  </si>
  <si>
    <t>Donaueschingen</t>
  </si>
  <si>
    <t>Domsühl</t>
  </si>
  <si>
    <t>Dommitzsch</t>
  </si>
  <si>
    <t>Dommershausen</t>
  </si>
  <si>
    <t>Dömitz</t>
  </si>
  <si>
    <t>Dombühl</t>
  </si>
  <si>
    <t>Dorfhain</t>
  </si>
  <si>
    <t>Donndorf</t>
  </si>
  <si>
    <t>Deensen</t>
  </si>
  <si>
    <t>Diepholz</t>
  </si>
  <si>
    <t>Deilingen</t>
  </si>
  <si>
    <t>Deidesheim</t>
  </si>
  <si>
    <t>Deggingen</t>
  </si>
  <si>
    <t>Deggenhausertal</t>
  </si>
  <si>
    <t>Deggendorf</t>
  </si>
  <si>
    <t>Deining</t>
  </si>
  <si>
    <t>Deesbach</t>
  </si>
  <si>
    <t>Deiningen</t>
  </si>
  <si>
    <t>Dedenbach</t>
  </si>
  <si>
    <t>Dedelstorf</t>
  </si>
  <si>
    <t>Deckenpfronn</t>
  </si>
  <si>
    <t>Dechow</t>
  </si>
  <si>
    <t>Daxweiler</t>
  </si>
  <si>
    <t>Dauwelshausen</t>
  </si>
  <si>
    <t>Dautphetal</t>
  </si>
  <si>
    <t>Deesen</t>
  </si>
  <si>
    <t>Delitz am Berge</t>
  </si>
  <si>
    <t>Demerath</t>
  </si>
  <si>
    <t>Demen</t>
  </si>
  <si>
    <t>Delve</t>
  </si>
  <si>
    <t>Delmenhorst</t>
  </si>
  <si>
    <t>Dellstedt</t>
  </si>
  <si>
    <t>Delligsen</t>
  </si>
  <si>
    <t>Deimberg</t>
  </si>
  <si>
    <t>Delitzsch</t>
  </si>
  <si>
    <t>Daun</t>
  </si>
  <si>
    <t>Delingsdorf</t>
  </si>
  <si>
    <t>Delbrück</t>
  </si>
  <si>
    <t>Deizisau</t>
  </si>
  <si>
    <t>Deißlingen</t>
  </si>
  <si>
    <t>Deisenhausen</t>
  </si>
  <si>
    <t>Deinstedt</t>
  </si>
  <si>
    <t>Deinste</t>
  </si>
  <si>
    <t>Dellfeld</t>
  </si>
  <si>
    <t>Dankerath</t>
  </si>
  <si>
    <t>Dargelin</t>
  </si>
  <si>
    <t>Dannstadt-Schauernheim</t>
  </si>
  <si>
    <t>Dannewerk</t>
  </si>
  <si>
    <t>Dannenfels</t>
  </si>
  <si>
    <t>Dannenberg (Elbe)</t>
  </si>
  <si>
    <t>Danndorf</t>
  </si>
  <si>
    <t>Dautmergen</t>
  </si>
  <si>
    <t>Dankmarshausen</t>
  </si>
  <si>
    <t>Darmstadt</t>
  </si>
  <si>
    <t>Dänischenhagen</t>
  </si>
  <si>
    <t>Damshagen</t>
  </si>
  <si>
    <t>Damsdorf</t>
  </si>
  <si>
    <t>Damscheid</t>
  </si>
  <si>
    <t>Damp</t>
  </si>
  <si>
    <t>Damnatz</t>
  </si>
  <si>
    <t>Dammfleth</t>
  </si>
  <si>
    <t>Dannau</t>
  </si>
  <si>
    <t>Dassow</t>
  </si>
  <si>
    <t>Denkendorf (Bavaria)</t>
  </si>
  <si>
    <t>Dauchingen</t>
  </si>
  <si>
    <t>Daubach (Westerwald)</t>
  </si>
  <si>
    <t>Daubach (Hunsrück)</t>
  </si>
  <si>
    <t>Datzetal</t>
  </si>
  <si>
    <t>Datzeroth</t>
  </si>
  <si>
    <t>Dattenberg</t>
  </si>
  <si>
    <t>Dargen</t>
  </si>
  <si>
    <t>Dätgen</t>
  </si>
  <si>
    <t>Dargun</t>
  </si>
  <si>
    <t>Dassendorf</t>
  </si>
  <si>
    <t>Dassel</t>
  </si>
  <si>
    <t>Dasing</t>
  </si>
  <si>
    <t>Dasburg</t>
  </si>
  <si>
    <t>Darstein</t>
  </si>
  <si>
    <t>Darscheid</t>
  </si>
  <si>
    <t>Dausenau</t>
  </si>
  <si>
    <t>Datteln</t>
  </si>
  <si>
    <t>Dexheim</t>
  </si>
  <si>
    <t>Didderse</t>
  </si>
  <si>
    <t>Dickesbach</t>
  </si>
  <si>
    <t>Dickenschied</t>
  </si>
  <si>
    <t>Dickendorf</t>
  </si>
  <si>
    <t>Dickel</t>
  </si>
  <si>
    <t>Dichtelbach</t>
  </si>
  <si>
    <t>Detzem</t>
  </si>
  <si>
    <t>Deyelsdorf</t>
  </si>
  <si>
    <t>Dieburg</t>
  </si>
  <si>
    <t>Deutzen</t>
  </si>
  <si>
    <t>Deutschneudorf</t>
  </si>
  <si>
    <t>Deutsch Evern</t>
  </si>
  <si>
    <t>Deuselbach</t>
  </si>
  <si>
    <t>Deuna</t>
  </si>
  <si>
    <t>Deuerling</t>
  </si>
  <si>
    <t>Demitz-Thumitz</t>
  </si>
  <si>
    <t>Dhronecken</t>
  </si>
  <si>
    <t>Diekhusen-Fahrstedt</t>
  </si>
  <si>
    <t>Dötlingen</t>
  </si>
  <si>
    <t>Diensdorf-Radlow</t>
  </si>
  <si>
    <t>Dienheim</t>
  </si>
  <si>
    <t>Dienethal</t>
  </si>
  <si>
    <t>Diemelstadt</t>
  </si>
  <si>
    <t>Diemelsee</t>
  </si>
  <si>
    <t>Dielmissen</t>
  </si>
  <si>
    <t>Diebach</t>
  </si>
  <si>
    <t>Dielheim</t>
  </si>
  <si>
    <t>Dieblich</t>
  </si>
  <si>
    <t>Diekholzen</t>
  </si>
  <si>
    <t>Diekhof</t>
  </si>
  <si>
    <t>Diefenbach</t>
  </si>
  <si>
    <t>Diedrichshagen</t>
  </si>
  <si>
    <t>Diedorf (Rhön)</t>
  </si>
  <si>
    <t>Diedorf (Swabia)</t>
  </si>
  <si>
    <t>Dettum</t>
  </si>
  <si>
    <t>Dielkirchen</t>
  </si>
  <si>
    <t>Densborn</t>
  </si>
  <si>
    <t>Dernbach (Pfalz)</t>
  </si>
  <si>
    <t>Dernbach (Montabaur)</t>
  </si>
  <si>
    <t>Dernbach (Dierdorf)</t>
  </si>
  <si>
    <t>Dernau</t>
  </si>
  <si>
    <t>Dermbach</t>
  </si>
  <si>
    <t>Derental</t>
  </si>
  <si>
    <t>Deudesfeld</t>
  </si>
  <si>
    <t>Dentlein am Forst</t>
  </si>
  <si>
    <t>Dersekow</t>
  </si>
  <si>
    <t>Dennweiler-Frohnbach</t>
  </si>
  <si>
    <t>Dennheritz</t>
  </si>
  <si>
    <t>Denkte</t>
  </si>
  <si>
    <t>Denklingen</t>
  </si>
  <si>
    <t>Denkingen</t>
  </si>
  <si>
    <t>Denkendorf (Württemb.)</t>
  </si>
  <si>
    <t>Diepenau</t>
  </si>
  <si>
    <t>Denzlingen</t>
  </si>
  <si>
    <t>Detern</t>
  </si>
  <si>
    <t>Dettmannsdorf</t>
  </si>
  <si>
    <t>Dettingen unter Teck</t>
  </si>
  <si>
    <t>Dettingen an der Iller</t>
  </si>
  <si>
    <t>Dettingen an der Erms</t>
  </si>
  <si>
    <t>Dettighofen</t>
  </si>
  <si>
    <t>Dettenheim</t>
  </si>
  <si>
    <t>Dettenhausen</t>
  </si>
  <si>
    <t>Dersau</t>
  </si>
  <si>
    <t>Detmold</t>
  </si>
  <si>
    <t>Derschen</t>
  </si>
  <si>
    <t>Dessighofen</t>
  </si>
  <si>
    <t>Dessau-Roßlau</t>
  </si>
  <si>
    <t>Despetal</t>
  </si>
  <si>
    <t>Desloch</t>
  </si>
  <si>
    <t>Dersum</t>
  </si>
  <si>
    <t>Dersenow</t>
  </si>
  <si>
    <t>Demmin</t>
  </si>
  <si>
    <t>Dettelbach</t>
  </si>
  <si>
    <t>Ehekirchen</t>
  </si>
  <si>
    <t>Ecklak</t>
  </si>
  <si>
    <t>Ehndorf</t>
  </si>
  <si>
    <t>Ehlscheid</t>
  </si>
  <si>
    <t>Ehlenz</t>
  </si>
  <si>
    <t>Ehingen am Ries</t>
  </si>
  <si>
    <t>Ehingen (Wertingen)</t>
  </si>
  <si>
    <t>Ehr</t>
  </si>
  <si>
    <t>Ehingen (Donau)</t>
  </si>
  <si>
    <t>Ehra-Lessien</t>
  </si>
  <si>
    <t>Egweil</t>
  </si>
  <si>
    <t>Egmating</t>
  </si>
  <si>
    <t>Egloffstein</t>
  </si>
  <si>
    <t>Egling (Wolfratsh.)</t>
  </si>
  <si>
    <t>Egling a.d. Paar</t>
  </si>
  <si>
    <t>Eglfing</t>
  </si>
  <si>
    <t>Eging am See</t>
  </si>
  <si>
    <t>Ehingen (Mittelfranken)</t>
  </si>
  <si>
    <t>Eibelstadt</t>
  </si>
  <si>
    <t>Eichenbühl</t>
  </si>
  <si>
    <t>Eichenberg (Suhl)</t>
  </si>
  <si>
    <t>Eichenberg (Jena)</t>
  </si>
  <si>
    <t>Eichenbach</t>
  </si>
  <si>
    <t>Eichenau</t>
  </si>
  <si>
    <t>Eichen</t>
  </si>
  <si>
    <t>Ehningen</t>
  </si>
  <si>
    <t>Eibenstock</t>
  </si>
  <si>
    <t>Eggolsheim</t>
  </si>
  <si>
    <t>Ehweiler</t>
  </si>
  <si>
    <t>Ehringshausen</t>
  </si>
  <si>
    <t>Ehrenkirchen</t>
  </si>
  <si>
    <t>Ehrenfriedersdorf</t>
  </si>
  <si>
    <t>Ehrenburg</t>
  </si>
  <si>
    <t>Ehrenberg (Rhön)</t>
  </si>
  <si>
    <t>Ehrenberg (Hildburgh.)</t>
  </si>
  <si>
    <t>Eichelhardt</t>
  </si>
  <si>
    <t>Edermünde</t>
  </si>
  <si>
    <t>Effelder (Leinefelde)</t>
  </si>
  <si>
    <t>Edling</t>
  </si>
  <si>
    <t>Edingen-Neckarhausen</t>
  </si>
  <si>
    <t>Ediger-Eller</t>
  </si>
  <si>
    <t>Edewecht</t>
  </si>
  <si>
    <t>Edesheim</t>
  </si>
  <si>
    <t>Eggstedt</t>
  </si>
  <si>
    <t>Edersleben</t>
  </si>
  <si>
    <t>Egeln</t>
  </si>
  <si>
    <t>Ederheim</t>
  </si>
  <si>
    <t>Edenkoben</t>
  </si>
  <si>
    <t>Edemissen</t>
  </si>
  <si>
    <t>Edelsfeld</t>
  </si>
  <si>
    <t>Eddelak</t>
  </si>
  <si>
    <t>Eckstedt</t>
  </si>
  <si>
    <t>Döschnitz</t>
  </si>
  <si>
    <t>Edertal</t>
  </si>
  <si>
    <t>Eggebek</t>
  </si>
  <si>
    <t>Eichhorst (Neubr.)</t>
  </si>
  <si>
    <t>Egglkofen</t>
  </si>
  <si>
    <t>Egglham</t>
  </si>
  <si>
    <t>Eggingen</t>
  </si>
  <si>
    <t>Eggesin</t>
  </si>
  <si>
    <t>Eggermühlen</t>
  </si>
  <si>
    <t>Eggenthal</t>
  </si>
  <si>
    <t>Effeltrich</t>
  </si>
  <si>
    <t>Eggenfelden</t>
  </si>
  <si>
    <t>Efringen-Kirchen</t>
  </si>
  <si>
    <t>Egg a.d. Günz</t>
  </si>
  <si>
    <t>Egestorf</t>
  </si>
  <si>
    <t>Egesheim</t>
  </si>
  <si>
    <t>Egenhofen</t>
  </si>
  <si>
    <t>Egenhausen</t>
  </si>
  <si>
    <t>Egelsbach</t>
  </si>
  <si>
    <t>Eggstätt</t>
  </si>
  <si>
    <t>Eggenstein-Leopoldsh.</t>
  </si>
  <si>
    <t>Eislingen (Fils)</t>
  </si>
  <si>
    <t>Ekenis</t>
  </si>
  <si>
    <t>Eixen</t>
  </si>
  <si>
    <t>Eitting</t>
  </si>
  <si>
    <t>Eitorf</t>
  </si>
  <si>
    <t>Eiterfeld</t>
  </si>
  <si>
    <t>Eitensheim</t>
  </si>
  <si>
    <t>Eisendorf</t>
  </si>
  <si>
    <t>Eisingen (Würzburg)</t>
  </si>
  <si>
    <t>Elbenschwand</t>
  </si>
  <si>
    <t>Eisleben</t>
  </si>
  <si>
    <t>Eisingen (Baden)</t>
  </si>
  <si>
    <t>Eisighofen</t>
  </si>
  <si>
    <t>Eisfeld</t>
  </si>
  <si>
    <t>Eisenschmitt</t>
  </si>
  <si>
    <t>Eisenhüttenstadt</t>
  </si>
  <si>
    <t>Eichendorf</t>
  </si>
  <si>
    <t>Eitelborn</t>
  </si>
  <si>
    <t>Elchweiler</t>
  </si>
  <si>
    <t>Ellenberg (Birkenfeld)</t>
  </si>
  <si>
    <t>Ellefeld</t>
  </si>
  <si>
    <t>Elleben</t>
  </si>
  <si>
    <t>Elkenroth</t>
  </si>
  <si>
    <t>Elisabeth-Sophien-K.</t>
  </si>
  <si>
    <t>Elgersburg</t>
  </si>
  <si>
    <t>Elfershausen</t>
  </si>
  <si>
    <t>Elbe</t>
  </si>
  <si>
    <t>Eldena</t>
  </si>
  <si>
    <t>Elben</t>
  </si>
  <si>
    <t>Elchingen</t>
  </si>
  <si>
    <t>Elchesheim-Illingen</t>
  </si>
  <si>
    <t>Elbtal</t>
  </si>
  <si>
    <t>Elbingerode</t>
  </si>
  <si>
    <t>Elbingen</t>
  </si>
  <si>
    <t>Elbe-Parey</t>
  </si>
  <si>
    <t>Eisenberg (Thuringia)</t>
  </si>
  <si>
    <t>Eldingen</t>
  </si>
  <si>
    <t>Eichstruth</t>
  </si>
  <si>
    <t>Eime</t>
  </si>
  <si>
    <t>Eilsleben</t>
  </si>
  <si>
    <t>Eilscheid</t>
  </si>
  <si>
    <t>Eilenburg</t>
  </si>
  <si>
    <t>Eigeltingen</t>
  </si>
  <si>
    <t>Eicklingen</t>
  </si>
  <si>
    <t>Eisenheim</t>
  </si>
  <si>
    <t>Eichwalde</t>
  </si>
  <si>
    <t>Eimke</t>
  </si>
  <si>
    <t>Eichstetten a. Kaiserst.</t>
  </si>
  <si>
    <t>Eichstegen</t>
  </si>
  <si>
    <t>Eichstedt (Altmark)</t>
  </si>
  <si>
    <t>Eichstätt</t>
  </si>
  <si>
    <t>Eich (Rheinhessen)</t>
  </si>
  <si>
    <t>Eichigt</t>
  </si>
  <si>
    <t>Eckfeld</t>
  </si>
  <si>
    <t>Eickeloh</t>
  </si>
  <si>
    <t>Einig</t>
  </si>
  <si>
    <t>Eisenberg (Pfalz)</t>
  </si>
  <si>
    <t>Eisenberg (Allgäu)</t>
  </si>
  <si>
    <t>Eisenbach</t>
  </si>
  <si>
    <t>Eisenach (Trier)</t>
  </si>
  <si>
    <t>Eisenach</t>
  </si>
  <si>
    <t>Eiselfing</t>
  </si>
  <si>
    <t>Eisdorf</t>
  </si>
  <si>
    <t>Eimeldingen</t>
  </si>
  <si>
    <t>Einöllen</t>
  </si>
  <si>
    <t>Eimen</t>
  </si>
  <si>
    <t>Einhausen (Thuringia)</t>
  </si>
  <si>
    <t>Einhausen (Hesse)</t>
  </si>
  <si>
    <t>Einhaus</t>
  </si>
  <si>
    <t>Eineborn</t>
  </si>
  <si>
    <t>Einbeck</t>
  </si>
  <si>
    <t>Eimsheim</t>
  </si>
  <si>
    <t>Eichenzell</t>
  </si>
  <si>
    <t>Einselthum</t>
  </si>
  <si>
    <t>Dröbischau</t>
  </si>
  <si>
    <t>Ecklingerode</t>
  </si>
  <si>
    <t>Düchelsdorf</t>
  </si>
  <si>
    <t>Droyßig</t>
  </si>
  <si>
    <t>Drolshagen</t>
  </si>
  <si>
    <t>Drohndorf</t>
  </si>
  <si>
    <t>Drognitz</t>
  </si>
  <si>
    <t>Duchroth</t>
  </si>
  <si>
    <t>Drochtersen</t>
  </si>
  <si>
    <t>Duckow</t>
  </si>
  <si>
    <t>Driftsethe</t>
  </si>
  <si>
    <t>Driedorf</t>
  </si>
  <si>
    <t>Drestedt</t>
  </si>
  <si>
    <t>Dresden</t>
  </si>
  <si>
    <t>Dreschvitz</t>
  </si>
  <si>
    <t>Drentwede</t>
  </si>
  <si>
    <t>Drensteinfurt</t>
  </si>
  <si>
    <t>Drogen</t>
  </si>
  <si>
    <t>Dülmen</t>
  </si>
  <si>
    <t>Dunsum</t>
  </si>
  <si>
    <t>Dünsen</t>
  </si>
  <si>
    <t>Dunningen</t>
  </si>
  <si>
    <t>Düngenheim</t>
  </si>
  <si>
    <t>Dünfus</t>
  </si>
  <si>
    <t>Dümpelfeld</t>
  </si>
  <si>
    <t>Ducherow</t>
  </si>
  <si>
    <t>Dümmer</t>
  </si>
  <si>
    <t>Dreisen</t>
  </si>
  <si>
    <t>Duisburg</t>
  </si>
  <si>
    <t>Duingen</t>
  </si>
  <si>
    <t>Duggendorf</t>
  </si>
  <si>
    <t>Duderstadt</t>
  </si>
  <si>
    <t>Dudenhofen</t>
  </si>
  <si>
    <t>Düdenbüttel</t>
  </si>
  <si>
    <t>Dudeldorf</t>
  </si>
  <si>
    <t>Dummerstorf</t>
  </si>
  <si>
    <t>Drage (Elbe)</t>
  </si>
  <si>
    <t>Dranske</t>
  </si>
  <si>
    <t>Dransfeld</t>
  </si>
  <si>
    <t>Drangstedt</t>
  </si>
  <si>
    <t>Drakenburg</t>
  </si>
  <si>
    <t>Drahnsdorf</t>
  </si>
  <si>
    <t>Dragun</t>
  </si>
  <si>
    <t>Drelsdorf</t>
  </si>
  <si>
    <t>Drage (Nordfriesland)</t>
  </si>
  <si>
    <t>Drebber</t>
  </si>
  <si>
    <t>Drage b. Hohenaspe</t>
  </si>
  <si>
    <t>Drackenstein</t>
  </si>
  <si>
    <t>Drachselsried</t>
  </si>
  <si>
    <t>Drachhausen</t>
  </si>
  <si>
    <t>Döttesfeld</t>
  </si>
  <si>
    <t>Dotternhausen</t>
  </si>
  <si>
    <t>Damm (Parchim)</t>
  </si>
  <si>
    <t>Dragensdorf</t>
  </si>
  <si>
    <t>Drehnow</t>
  </si>
  <si>
    <t>Dunzweiler</t>
  </si>
  <si>
    <t>Dreis-Brück</t>
  </si>
  <si>
    <t>Dreisbach</t>
  </si>
  <si>
    <t>Dreis</t>
  </si>
  <si>
    <t>Dreikirchen</t>
  </si>
  <si>
    <t>Dreiheide</t>
  </si>
  <si>
    <t>Drei Gleichen</t>
  </si>
  <si>
    <t>Dreba</t>
  </si>
  <si>
    <t>Dreieich</t>
  </si>
  <si>
    <t>Drebach</t>
  </si>
  <si>
    <t>Dreggers</t>
  </si>
  <si>
    <t>Dreetz (Neustadt)</t>
  </si>
  <si>
    <t>Dreetz (Bützow)</t>
  </si>
  <si>
    <t>Drees</t>
  </si>
  <si>
    <t>Drechow</t>
  </si>
  <si>
    <t>Drebkau</t>
  </si>
  <si>
    <t>Dreitzsch</t>
  </si>
  <si>
    <t>Dreifelden</t>
  </si>
  <si>
    <t>Ebersdorf bei Coburg</t>
  </si>
  <si>
    <t>Ebhausen</t>
  </si>
  <si>
    <t>Ebertsheim</t>
  </si>
  <si>
    <t>Ebertshausen</t>
  </si>
  <si>
    <t>Eberswalde</t>
  </si>
  <si>
    <t>Eberstedt</t>
  </si>
  <si>
    <t>Eberstadt</t>
  </si>
  <si>
    <t>Ebernhahn</t>
  </si>
  <si>
    <t>Ebersdorf (Bremervörde)</t>
  </si>
  <si>
    <t>Ebringen</t>
  </si>
  <si>
    <t>Ebersburg</t>
  </si>
  <si>
    <t>Ebersberg</t>
  </si>
  <si>
    <t>Ebersbach-Neugersdorf</t>
  </si>
  <si>
    <t>Ebersbach-Musbach</t>
  </si>
  <si>
    <t>Ebersbach (Großenh.)</t>
  </si>
  <si>
    <t>Ebersbach (Döbeln)</t>
  </si>
  <si>
    <t>Dunum</t>
  </si>
  <si>
    <t>Ebershausen</t>
  </si>
  <si>
    <t>Echternacherbrück</t>
  </si>
  <si>
    <t>Eckersweiler</t>
  </si>
  <si>
    <t>Eckersdorf</t>
  </si>
  <si>
    <t>Eckernförde</t>
  </si>
  <si>
    <t>Eckental</t>
  </si>
  <si>
    <t>Eckenroth</t>
  </si>
  <si>
    <t>Eckelsheim</t>
  </si>
  <si>
    <t>Eckartsberga</t>
  </si>
  <si>
    <t>Ebnath</t>
  </si>
  <si>
    <t>Echtershausen</t>
  </si>
  <si>
    <t>Ebrach</t>
  </si>
  <si>
    <t>Eching (Niederbay.)</t>
  </si>
  <si>
    <t>Eching (Freising)</t>
  </si>
  <si>
    <t>Eching am Ammersee</t>
  </si>
  <si>
    <t>Echem</t>
  </si>
  <si>
    <t>Ebstorf</t>
  </si>
  <si>
    <t>Ebsdorfergrund</t>
  </si>
  <si>
    <t>Ebern</t>
  </si>
  <si>
    <t>Echzell</t>
  </si>
  <si>
    <t>Durlangen</t>
  </si>
  <si>
    <t>Dürrröhrsdorf-Dittersb.</t>
  </si>
  <si>
    <t>Dürrlauingen</t>
  </si>
  <si>
    <t>Dürrholz</t>
  </si>
  <si>
    <t>Dürrhennersdorf</t>
  </si>
  <si>
    <t>Dürnau (Göppingen)</t>
  </si>
  <si>
    <t>Dürnau (Bad Buchau)</t>
  </si>
  <si>
    <t>Ebersbach an der Fils</t>
  </si>
  <si>
    <t>Dürmentingen</t>
  </si>
  <si>
    <t>Düsseldorf</t>
  </si>
  <si>
    <t>Düren</t>
  </si>
  <si>
    <t>Durchhausen</t>
  </si>
  <si>
    <t>Dürbheim</t>
  </si>
  <si>
    <t>Durbach</t>
  </si>
  <si>
    <t>Durach</t>
  </si>
  <si>
    <t>Duppach</t>
  </si>
  <si>
    <t>Dossenheim</t>
  </si>
  <si>
    <t>Durmersheim</t>
  </si>
  <si>
    <t>Ebenshausen</t>
  </si>
  <si>
    <t>Ebermannstadt</t>
  </si>
  <si>
    <t>Ebermannsdorf</t>
  </si>
  <si>
    <t>Eberholzen</t>
  </si>
  <si>
    <t>Eberhardzell</t>
  </si>
  <si>
    <t>Ebergötzen</t>
  </si>
  <si>
    <t>Eberfing</t>
  </si>
  <si>
    <t>Eberdingen</t>
  </si>
  <si>
    <t>Dürrwangen</t>
  </si>
  <si>
    <t>Ebenweiler</t>
  </si>
  <si>
    <t>Dußlingen</t>
  </si>
  <si>
    <t>Ebensfeld</t>
  </si>
  <si>
    <t>Ebenheim</t>
  </si>
  <si>
    <t>Ebelsbach</t>
  </si>
  <si>
    <t>Ebeleben</t>
  </si>
  <si>
    <t>Düvier</t>
  </si>
  <si>
    <t>Duvensee</t>
  </si>
  <si>
    <t>Dünwald</t>
  </si>
  <si>
    <t>Eberbach</t>
  </si>
  <si>
    <t>Breitenheim</t>
  </si>
  <si>
    <t>Brauneberg</t>
  </si>
  <si>
    <t>Breitscheid (Hesse)</t>
  </si>
  <si>
    <t>Breitscheid (Neuwied)</t>
  </si>
  <si>
    <t>Breitnau</t>
  </si>
  <si>
    <t>Breitingen</t>
  </si>
  <si>
    <t>Breitenworbis</t>
  </si>
  <si>
    <t>Breitscheidt</t>
  </si>
  <si>
    <t>Breitenthal (Idar-Ob.)</t>
  </si>
  <si>
    <t>Breitungen (Werra)</t>
  </si>
  <si>
    <t>Breitenhain</t>
  </si>
  <si>
    <t>Breitengüßbach</t>
  </si>
  <si>
    <t>Breitenfelde</t>
  </si>
  <si>
    <t>Breitenburg</t>
  </si>
  <si>
    <t>Breitenbrunn (Schwaben)</t>
  </si>
  <si>
    <t>Breitenbrunn (Oberpfalz)</t>
  </si>
  <si>
    <t>Breitenbrunn (Erzgebirge)</t>
  </si>
  <si>
    <t>Breitenthal (Krumbach)</t>
  </si>
  <si>
    <t>Bremsnitz</t>
  </si>
  <si>
    <t>Bretleben</t>
  </si>
  <si>
    <t>Brest</t>
  </si>
  <si>
    <t>Bresegard (Picher)</t>
  </si>
  <si>
    <t>Bresegard (Eldena)</t>
  </si>
  <si>
    <t>Brenz</t>
  </si>
  <si>
    <t>Brensbach</t>
  </si>
  <si>
    <t>Breitscheid (Hunsrück)</t>
  </si>
  <si>
    <t>Brenk</t>
  </si>
  <si>
    <t>Breitenbach (Pfalz)</t>
  </si>
  <si>
    <t>Bremm</t>
  </si>
  <si>
    <t>Bremervörde</t>
  </si>
  <si>
    <t>Bremerhaven</t>
  </si>
  <si>
    <t>Bremen</t>
  </si>
  <si>
    <t>Bremberg</t>
  </si>
  <si>
    <t>Breklum</t>
  </si>
  <si>
    <t>Brekendorf</t>
  </si>
  <si>
    <t>Brennberg</t>
  </si>
  <si>
    <t>Braunsdorf (Zeulenr.)</t>
  </si>
  <si>
    <t>Breddenberg</t>
  </si>
  <si>
    <t>Breckerfeld</t>
  </si>
  <si>
    <t>Brecht</t>
  </si>
  <si>
    <t>Brechen</t>
  </si>
  <si>
    <t>Brebel</t>
  </si>
  <si>
    <t>Brauweiler</t>
  </si>
  <si>
    <t>Breitenberg (Niederb.)</t>
  </si>
  <si>
    <t>Braunshorn</t>
  </si>
  <si>
    <t>Bredenbek</t>
  </si>
  <si>
    <t>Braunschweig</t>
  </si>
  <si>
    <t>Braunsbedra</t>
  </si>
  <si>
    <t>Braunsbach</t>
  </si>
  <si>
    <t>Bräunlingen</t>
  </si>
  <si>
    <t>Braunlage</t>
  </si>
  <si>
    <t>Braunichswalde</t>
  </si>
  <si>
    <t>Brühl (Baden)</t>
  </si>
  <si>
    <t>Braunweiler</t>
  </si>
  <si>
    <t>Brehme</t>
  </si>
  <si>
    <t>Bretthausen</t>
  </si>
  <si>
    <t>Breitenbach a. Herzb.</t>
  </si>
  <si>
    <t>Breitenau</t>
  </si>
  <si>
    <t>Breitbrunn</t>
  </si>
  <si>
    <t>Breitbrunn am Chiemsee</t>
  </si>
  <si>
    <t>Breit</t>
  </si>
  <si>
    <t>Breisach am Rhein</t>
  </si>
  <si>
    <t>Breddin</t>
  </si>
  <si>
    <t>Breidenbach</t>
  </si>
  <si>
    <t>Breddorf</t>
  </si>
  <si>
    <t>Breest</t>
  </si>
  <si>
    <t>Breesen (Neubrand.)</t>
  </si>
  <si>
    <t>Breese</t>
  </si>
  <si>
    <t>Breege</t>
  </si>
  <si>
    <t>Bredstedt</t>
  </si>
  <si>
    <t>Bredenfelde</t>
  </si>
  <si>
    <t>Breitenberg (Itzehoe)</t>
  </si>
  <si>
    <t>Breiholz</t>
  </si>
  <si>
    <t>Bröthen</t>
  </si>
  <si>
    <t>Bruchsal</t>
  </si>
  <si>
    <t>Bruchmühlbach-Miesau</t>
  </si>
  <si>
    <t>Bruchköbel</t>
  </si>
  <si>
    <t>Bruchhausen-Vilsen</t>
  </si>
  <si>
    <t>Bruchhausen</t>
  </si>
  <si>
    <t>Bruchertseifen</t>
  </si>
  <si>
    <t>Brohl</t>
  </si>
  <si>
    <t>Brotterode</t>
  </si>
  <si>
    <t>Bruchweiler-Bärenbach</t>
  </si>
  <si>
    <t>Bronkow</t>
  </si>
  <si>
    <t>Bromskirchen</t>
  </si>
  <si>
    <t>Brome</t>
  </si>
  <si>
    <t>Brombachtal</t>
  </si>
  <si>
    <t>Brokstedt</t>
  </si>
  <si>
    <t>Brokdorf</t>
  </si>
  <si>
    <t>Bretnig-Hauswalde</t>
  </si>
  <si>
    <t>Bruch</t>
  </si>
  <si>
    <t>Brücken-Hackpfüffel</t>
  </si>
  <si>
    <t>Damme</t>
  </si>
  <si>
    <t>Brüheim</t>
  </si>
  <si>
    <t>Brüggen (Lower Rhine)</t>
  </si>
  <si>
    <t>Brüggen (Leine)</t>
  </si>
  <si>
    <t>Brügge</t>
  </si>
  <si>
    <t>Brüel</t>
  </si>
  <si>
    <t>Brücktal</t>
  </si>
  <si>
    <t>Bruchstedt</t>
  </si>
  <si>
    <t>Bruckmühl</t>
  </si>
  <si>
    <t>Bruchweiler</t>
  </si>
  <si>
    <t>Brücken (Palatinate)</t>
  </si>
  <si>
    <t>Brücken (Birkenfeld)</t>
  </si>
  <si>
    <t>Bruckberg (Niederb.)</t>
  </si>
  <si>
    <t>Bruckberg (Mittelfr.)</t>
  </si>
  <si>
    <t>Bruck i.d. Oberpfalz</t>
  </si>
  <si>
    <t>Brück</t>
  </si>
  <si>
    <t>Broderstorf</t>
  </si>
  <si>
    <t>Bruck (Oberbayern)</t>
  </si>
  <si>
    <t>Brey</t>
  </si>
  <si>
    <t>Briesen (Niederlausitz)</t>
  </si>
  <si>
    <t>Briesen (Mark)</t>
  </si>
  <si>
    <t>Brieselang</t>
  </si>
  <si>
    <t>Briedern</t>
  </si>
  <si>
    <t>Brieden</t>
  </si>
  <si>
    <t>Briedel</t>
  </si>
  <si>
    <t>Brohl-Lützing</t>
  </si>
  <si>
    <t>Breydin</t>
  </si>
  <si>
    <t>Brietzig</t>
  </si>
  <si>
    <t>Brevörde</t>
  </si>
  <si>
    <t>Breunigweiler</t>
  </si>
  <si>
    <t>Breuna</t>
  </si>
  <si>
    <t>Breuberg</t>
  </si>
  <si>
    <t>Bretzfeld</t>
  </si>
  <si>
    <t>Bretzenheim</t>
  </si>
  <si>
    <t>Braubach</t>
  </si>
  <si>
    <t>Brickeln</t>
  </si>
  <si>
    <t>Britz</t>
  </si>
  <si>
    <t>Brodersdorf</t>
  </si>
  <si>
    <t>Brodersby (Schleswig)</t>
  </si>
  <si>
    <t>Brodersby (Kappeln)</t>
  </si>
  <si>
    <t>Brodenbach</t>
  </si>
  <si>
    <t>Brockum</t>
  </si>
  <si>
    <t>Brockscheid</t>
  </si>
  <si>
    <t>Bröckel</t>
  </si>
  <si>
    <t>Brieskow-Finkenheerd</t>
  </si>
  <si>
    <t>Bröbberow</t>
  </si>
  <si>
    <t>Brietlingen</t>
  </si>
  <si>
    <t>Brinkum</t>
  </si>
  <si>
    <t>Brinjahe</t>
  </si>
  <si>
    <t>Brimingen</t>
  </si>
  <si>
    <t>Brilon</t>
  </si>
  <si>
    <t>Briggow</t>
  </si>
  <si>
    <t>Brigachtal</t>
  </si>
  <si>
    <t>Bretten</t>
  </si>
  <si>
    <t>Brockel</t>
  </si>
  <si>
    <t>Bopfingen</t>
  </si>
  <si>
    <t>Braunfels</t>
  </si>
  <si>
    <t>Bordesholm</t>
  </si>
  <si>
    <t>Bordelum</t>
  </si>
  <si>
    <t>Bördeland</t>
  </si>
  <si>
    <t>Börde-Hakel</t>
  </si>
  <si>
    <t>Bördeaue</t>
  </si>
  <si>
    <t>Börfink</t>
  </si>
  <si>
    <t>Boppard</t>
  </si>
  <si>
    <t>Borgdorf-Seedorf</t>
  </si>
  <si>
    <t>Boostedt</t>
  </si>
  <si>
    <t>Boos (Nahe)</t>
  </si>
  <si>
    <t>Boos (Eifel)</t>
  </si>
  <si>
    <t>Boos (Memmingen)</t>
  </si>
  <si>
    <t>Boock</t>
  </si>
  <si>
    <t>Bonstetten</t>
  </si>
  <si>
    <t>Bönningstedt</t>
  </si>
  <si>
    <t>Borchen</t>
  </si>
  <si>
    <t>Borken (Hesse)</t>
  </si>
  <si>
    <t>Born a. Darß</t>
  </si>
  <si>
    <t>Börm</t>
  </si>
  <si>
    <t>Borler</t>
  </si>
  <si>
    <t>Borkwalde</t>
  </si>
  <si>
    <t>Borkum</t>
  </si>
  <si>
    <t>Borkow</t>
  </si>
  <si>
    <t>Boren</t>
  </si>
  <si>
    <t>Borken (Westphalia)</t>
  </si>
  <si>
    <t>Bonn</t>
  </si>
  <si>
    <t>Borgwedel</t>
  </si>
  <si>
    <t>Borgsum</t>
  </si>
  <si>
    <t>Borgstedt</t>
  </si>
  <si>
    <t>Borgholzhausen</t>
  </si>
  <si>
    <t>Börgerende-Rethwisch</t>
  </si>
  <si>
    <t>Börger</t>
  </si>
  <si>
    <t>Borgentreich</t>
  </si>
  <si>
    <t>Borkheide</t>
  </si>
  <si>
    <t>Bokensdorf</t>
  </si>
  <si>
    <t>Böllen</t>
  </si>
  <si>
    <t>Bollberg</t>
  </si>
  <si>
    <t>Boldekow</t>
  </si>
  <si>
    <t>Bolanden</t>
  </si>
  <si>
    <t>Boksee</t>
  </si>
  <si>
    <t>Böklund</t>
  </si>
  <si>
    <t>Bönnigheim</t>
  </si>
  <si>
    <t>Bokholt-Hanredder</t>
  </si>
  <si>
    <t>Bollendorf</t>
  </si>
  <si>
    <t>Bokelrehm</t>
  </si>
  <si>
    <t>Bokel (Rendsburg)</t>
  </si>
  <si>
    <t>Bokel (Elmshorn)</t>
  </si>
  <si>
    <t>Bokel (Bremerhaven)</t>
  </si>
  <si>
    <t>Boizenburg (Elbe)</t>
  </si>
  <si>
    <t>Boitzenburger Land</t>
  </si>
  <si>
    <t>Ellenberg (Württemb.)</t>
  </si>
  <si>
    <t>Bokhorst</t>
  </si>
  <si>
    <t>Bomlitz</t>
  </si>
  <si>
    <t>Bornhagen</t>
  </si>
  <si>
    <t>Bongard</t>
  </si>
  <si>
    <t>Bonerath</t>
  </si>
  <si>
    <t>Bönen</t>
  </si>
  <si>
    <t>Bonefeld</t>
  </si>
  <si>
    <t>Bönebüttel</t>
  </si>
  <si>
    <t>Bondorf</t>
  </si>
  <si>
    <t>Bollenbach</t>
  </si>
  <si>
    <t>Boms</t>
  </si>
  <si>
    <t>Böllenborn</t>
  </si>
  <si>
    <t>Boltenhagen</t>
  </si>
  <si>
    <t>Bolsterlang</t>
  </si>
  <si>
    <t>Bölsberg</t>
  </si>
  <si>
    <t>Bollschweil</t>
  </si>
  <si>
    <t>Bollingstedt</t>
  </si>
  <si>
    <t>Bollewick</t>
  </si>
  <si>
    <t>Bonndorf im Schwarzwald</t>
  </si>
  <si>
    <t>Bondelum</t>
  </si>
  <si>
    <t>Bovenden</t>
  </si>
  <si>
    <t>Brachttal</t>
  </si>
  <si>
    <t>Brachtendorf</t>
  </si>
  <si>
    <t>Brachbach</t>
  </si>
  <si>
    <t>Braak</t>
  </si>
  <si>
    <t>Böxlund</t>
  </si>
  <si>
    <t>Boxberg (O.L.)</t>
  </si>
  <si>
    <t>Bothenheilingen</t>
  </si>
  <si>
    <t>Boxberg (Daun)</t>
  </si>
  <si>
    <t>Braderup</t>
  </si>
  <si>
    <t>Bovenau</t>
  </si>
  <si>
    <t>Bous</t>
  </si>
  <si>
    <t>Bötzingen</t>
  </si>
  <si>
    <t>Bottrop</t>
  </si>
  <si>
    <t>Böttingen</t>
  </si>
  <si>
    <t>Bottenbach</t>
  </si>
  <si>
    <t>Borna</t>
  </si>
  <si>
    <t>Boxberg (Baden)</t>
  </si>
  <si>
    <t>Bramstedt</t>
  </si>
  <si>
    <t>Brannenburg</t>
  </si>
  <si>
    <t>Brandscheid (West.)</t>
  </si>
  <si>
    <t>Brandscheid (Eifel)</t>
  </si>
  <si>
    <t>Brandis</t>
  </si>
  <si>
    <t>Brand-Erbisdorf</t>
  </si>
  <si>
    <t>Brandenburg (Havel)</t>
  </si>
  <si>
    <t>Brande-Hörnerkirchen</t>
  </si>
  <si>
    <t>Brackel</t>
  </si>
  <si>
    <t>Bramstedtlund</t>
  </si>
  <si>
    <t>Brackenheim</t>
  </si>
  <si>
    <t>Bramsche</t>
  </si>
  <si>
    <t>Brammer</t>
  </si>
  <si>
    <t>Brakel</t>
  </si>
  <si>
    <t>Brake (Unterweser)</t>
  </si>
  <si>
    <t>Brahmenau</t>
  </si>
  <si>
    <t>Brahlstorf</t>
  </si>
  <si>
    <t>Bothel</t>
  </si>
  <si>
    <t>Brand</t>
  </si>
  <si>
    <t>Börnichen (Erzgebirge)</t>
  </si>
  <si>
    <t>Borsfleth</t>
  </si>
  <si>
    <t>Borsdorf</t>
  </si>
  <si>
    <t>Börsborn</t>
  </si>
  <si>
    <t>Börrstadt</t>
  </si>
  <si>
    <t>Borrentin</t>
  </si>
  <si>
    <t>Borod</t>
  </si>
  <si>
    <t>Bothkamp</t>
  </si>
  <si>
    <t>Börnsen</t>
  </si>
  <si>
    <t>Borstel (Sulingen)</t>
  </si>
  <si>
    <t>Bornich</t>
  </si>
  <si>
    <t>Bornhöved</t>
  </si>
  <si>
    <t>Bornholt</t>
  </si>
  <si>
    <t>Bornheim (Rhinehesse)</t>
  </si>
  <si>
    <t>Bornheim (Pfalz)</t>
  </si>
  <si>
    <t>Bornheim</t>
  </si>
  <si>
    <t>Brunn (Neubrandenb.)</t>
  </si>
  <si>
    <t>Bornstedt</t>
  </si>
  <si>
    <t>Börzow</t>
  </si>
  <si>
    <t>Bötersen</t>
  </si>
  <si>
    <t>Bösleben-Wüllersleben</t>
  </si>
  <si>
    <t>Bösingen</t>
  </si>
  <si>
    <t>Bösenbrunn</t>
  </si>
  <si>
    <t>Bosenbach</t>
  </si>
  <si>
    <t>Bösel</t>
  </si>
  <si>
    <t>Bösdorf (Plön)</t>
  </si>
  <si>
    <t>Börslingen</t>
  </si>
  <si>
    <t>Bosau</t>
  </si>
  <si>
    <t>Borstel (Neumünster)</t>
  </si>
  <si>
    <t>Borxleben</t>
  </si>
  <si>
    <t>Börtlingen</t>
  </si>
  <si>
    <t>Börßum</t>
  </si>
  <si>
    <t>Borstorf</t>
  </si>
  <si>
    <t>Borstendorf</t>
  </si>
  <si>
    <t>Borstel-Hohenraden</t>
  </si>
  <si>
    <t>Borne (Staßfurt)</t>
  </si>
  <si>
    <t>Bosbüll</t>
  </si>
  <si>
    <t>Calden</t>
  </si>
  <si>
    <t>Burkardroth</t>
  </si>
  <si>
    <t>Cammin (Rostock)</t>
  </si>
  <si>
    <t>Cammin (Neubrand.)</t>
  </si>
  <si>
    <t>Cambs</t>
  </si>
  <si>
    <t>Calw</t>
  </si>
  <si>
    <t>Calvörde</t>
  </si>
  <si>
    <t>Cappeln (Oldenburg)</t>
  </si>
  <si>
    <t>Callbach</t>
  </si>
  <si>
    <t>Carinerland</t>
  </si>
  <si>
    <t>Calberlah</t>
  </si>
  <si>
    <t>Calbe (Saale)</t>
  </si>
  <si>
    <t>Calau</t>
  </si>
  <si>
    <t>Cadolzburg</t>
  </si>
  <si>
    <t>Cadenberge</t>
  </si>
  <si>
    <t>Caaschwitz</t>
  </si>
  <si>
    <t>Caan</t>
  </si>
  <si>
    <t>Callenberg</t>
  </si>
  <si>
    <t>Castrop-Rauxel</t>
  </si>
  <si>
    <t>Chiemsee</t>
  </si>
  <si>
    <t>Chieming</t>
  </si>
  <si>
    <t>Chemnitz</t>
  </si>
  <si>
    <t>Charlottenberg</t>
  </si>
  <si>
    <t>Chamerau</t>
  </si>
  <si>
    <t>Cham</t>
  </si>
  <si>
    <t>Cappel</t>
  </si>
  <si>
    <t>Cavertitz</t>
  </si>
  <si>
    <t>Buxheim (Oberbayern)</t>
  </si>
  <si>
    <t>Castell</t>
  </si>
  <si>
    <t>Cassel (Kassel)</t>
  </si>
  <si>
    <t>Casekow</t>
  </si>
  <si>
    <t>Carpin</t>
  </si>
  <si>
    <t>Carmzow-Wallmow</t>
  </si>
  <si>
    <t>Carlsberg</t>
  </si>
  <si>
    <t>Carlow</t>
  </si>
  <si>
    <t>Celle</t>
  </si>
  <si>
    <t>Burtenbach</t>
  </si>
  <si>
    <t>Busenwurth</t>
  </si>
  <si>
    <t>Busenhausen</t>
  </si>
  <si>
    <t>Busenberg</t>
  </si>
  <si>
    <t>Buseck</t>
  </si>
  <si>
    <t>Busdorf</t>
  </si>
  <si>
    <t>Buschvitz</t>
  </si>
  <si>
    <t>Byhleguhre-Byhlen</t>
  </si>
  <si>
    <t>Burtscheid</t>
  </si>
  <si>
    <t>Büsumer Deichhausen</t>
  </si>
  <si>
    <t>Bürstadt</t>
  </si>
  <si>
    <t>Burscheid</t>
  </si>
  <si>
    <t>Burrweiler</t>
  </si>
  <si>
    <t>Burow</t>
  </si>
  <si>
    <t>Burladingen</t>
  </si>
  <si>
    <t>Burkhardtsdorf</t>
  </si>
  <si>
    <t>Brühl (Rhineland)</t>
  </si>
  <si>
    <t>Burweg</t>
  </si>
  <si>
    <t>Buttenwiesen</t>
  </si>
  <si>
    <t>Christiansholm</t>
  </si>
  <si>
    <t>Buxheim (Memmingen)</t>
  </si>
  <si>
    <t>Butzow (Anklam)</t>
  </si>
  <si>
    <t>Bützow</t>
  </si>
  <si>
    <t>Butzbach</t>
  </si>
  <si>
    <t>Büttstedt</t>
  </si>
  <si>
    <t>Buttstädt</t>
  </si>
  <si>
    <t>Büsingen a. Hochrhein</t>
  </si>
  <si>
    <t>Bütthard</t>
  </si>
  <si>
    <t>Büsum</t>
  </si>
  <si>
    <t>Buttenheim</t>
  </si>
  <si>
    <t>Buttelstedt</t>
  </si>
  <si>
    <t>Büttelborn</t>
  </si>
  <si>
    <t>Büttel</t>
  </si>
  <si>
    <t>Bütow</t>
  </si>
  <si>
    <t>Butjadingen</t>
  </si>
  <si>
    <t>Buxtehude</t>
  </si>
  <si>
    <t>Buttlar</t>
  </si>
  <si>
    <t>Dahlen (Saxony)</t>
  </si>
  <si>
    <t>Dahn</t>
  </si>
  <si>
    <t>Dahmker</t>
  </si>
  <si>
    <t>Dahmetal</t>
  </si>
  <si>
    <t>Dahmen</t>
  </si>
  <si>
    <t>Dahme (Mark)</t>
  </si>
  <si>
    <t>Dahme (Holstein)</t>
  </si>
  <si>
    <t>Dackenheim</t>
  </si>
  <si>
    <t>Ingendorf</t>
  </si>
  <si>
    <t>Daisendorf</t>
  </si>
  <si>
    <t>Ingenried</t>
  </si>
  <si>
    <t>Dahlem (L. Saxony)</t>
  </si>
  <si>
    <t>Dahlem (Kall)</t>
  </si>
  <si>
    <t>Dahlem (Bitburg)</t>
  </si>
  <si>
    <t>Dägeling</t>
  </si>
  <si>
    <t>Dagebüll</t>
  </si>
  <si>
    <t>Chorin</t>
  </si>
  <si>
    <t>Dahlum</t>
  </si>
  <si>
    <t>Dalkendorf</t>
  </si>
  <si>
    <t>Boiensdorf</t>
  </si>
  <si>
    <t>Damlos</t>
  </si>
  <si>
    <t>Damflos</t>
  </si>
  <si>
    <t>Damerow</t>
  </si>
  <si>
    <t>Damendorf</t>
  </si>
  <si>
    <t>Dambeck (Perleberg)</t>
  </si>
  <si>
    <t>Dambach</t>
  </si>
  <si>
    <t>Dahnen</t>
  </si>
  <si>
    <t>Dalldorf</t>
  </si>
  <si>
    <t>Dähre</t>
  </si>
  <si>
    <t>Dalheim</t>
  </si>
  <si>
    <t>Daleiden</t>
  </si>
  <si>
    <t>Daldorf</t>
  </si>
  <si>
    <t>Dalberg-Wendelstorf</t>
  </si>
  <si>
    <t>Dalberg (Bad Kreuzn.)</t>
  </si>
  <si>
    <t>Daiting</t>
  </si>
  <si>
    <t>Dachwig</t>
  </si>
  <si>
    <t>Dallgow-Döberitz</t>
  </si>
  <si>
    <t>Clenze</t>
  </si>
  <si>
    <t>Cölbe</t>
  </si>
  <si>
    <t>Coesfeld</t>
  </si>
  <si>
    <t>Cochem</t>
  </si>
  <si>
    <t>Coburg</t>
  </si>
  <si>
    <t>Coblenz (Koblenz)</t>
  </si>
  <si>
    <t>Cloppenburg</t>
  </si>
  <si>
    <t>Dackscheid</t>
  </si>
  <si>
    <t>Cleves (Kleve)</t>
  </si>
  <si>
    <t>Collenberg</t>
  </si>
  <si>
    <t>Cleebronn</t>
  </si>
  <si>
    <t>Clausthal-Zellerfeld</t>
  </si>
  <si>
    <t>Claußnitz</t>
  </si>
  <si>
    <t>Clausen</t>
  </si>
  <si>
    <t>Chursdorf (Schleiz)</t>
  </si>
  <si>
    <t>Christinenthal</t>
  </si>
  <si>
    <t>Burk</t>
  </si>
  <si>
    <t>Clingen</t>
  </si>
  <si>
    <t>Coppenbrügg</t>
  </si>
  <si>
    <t>Dachsenhausen</t>
  </si>
  <si>
    <t>Dachsberg (Südschw.)</t>
  </si>
  <si>
    <t>Dachsbach</t>
  </si>
  <si>
    <t>Dachau</t>
  </si>
  <si>
    <t>Daberkow</t>
  </si>
  <si>
    <t>Dabergotz</t>
  </si>
  <si>
    <t>Dabel</t>
  </si>
  <si>
    <t>Colbitz</t>
  </si>
  <si>
    <t>Daaden</t>
  </si>
  <si>
    <t>Colditz</t>
  </si>
  <si>
    <t>Contwig</t>
  </si>
  <si>
    <t>Constance (Konstanz)</t>
  </si>
  <si>
    <t>Cölpin</t>
  </si>
  <si>
    <t>Cologne (Köln)</t>
  </si>
  <si>
    <t>Colnrade</t>
  </si>
  <si>
    <t>Colmberg</t>
  </si>
  <si>
    <t>Christes</t>
  </si>
  <si>
    <t>Daasdorf am Berge</t>
  </si>
  <si>
    <t>Buchhofen</t>
  </si>
  <si>
    <t>Burkau</t>
  </si>
  <si>
    <t>Buchholz (Forstgutsb.)</t>
  </si>
  <si>
    <t>Buchholz (Dithmarsch.)</t>
  </si>
  <si>
    <t>Buchholz (Aller)</t>
  </si>
  <si>
    <t>Buchholz (Stadthagen)</t>
  </si>
  <si>
    <t>Buchholz (Röbel)</t>
  </si>
  <si>
    <t>Buchholz/Westerwald</t>
  </si>
  <si>
    <t>Buchholz b. Nordhausen</t>
  </si>
  <si>
    <t>Buchhorst</t>
  </si>
  <si>
    <t>Buchheim</t>
  </si>
  <si>
    <t>Buchfart</t>
  </si>
  <si>
    <t>Buchet</t>
  </si>
  <si>
    <t>Buchen (Odenwald)</t>
  </si>
  <si>
    <t>Büchenbeuren</t>
  </si>
  <si>
    <t>Buchenberg</t>
  </si>
  <si>
    <t>Büchenbach</t>
  </si>
  <si>
    <t>Buchholz (Ratzeburg)</t>
  </si>
  <si>
    <t>Buckenhof</t>
  </si>
  <si>
    <t>Büdingen</t>
  </si>
  <si>
    <t>Büdesheim</t>
  </si>
  <si>
    <t>Budenheim</t>
  </si>
  <si>
    <t>Budenbach</t>
  </si>
  <si>
    <t>Büdelsdorf</t>
  </si>
  <si>
    <t>Büddenstedt</t>
  </si>
  <si>
    <t>Buchholz (Nordheide)</t>
  </si>
  <si>
    <t>Buckow (Märk. Swiz.)</t>
  </si>
  <si>
    <t>Büchel (Sömmerda)</t>
  </si>
  <si>
    <t>Bücken</t>
  </si>
  <si>
    <t>Bückeburg</t>
  </si>
  <si>
    <t>Buckautal</t>
  </si>
  <si>
    <t>Buch (Taunus)</t>
  </si>
  <si>
    <t>Buchloe</t>
  </si>
  <si>
    <t>Büchlberg</t>
  </si>
  <si>
    <t>Buch (Hunsrück)</t>
  </si>
  <si>
    <t>Buddenhagen</t>
  </si>
  <si>
    <t>Brunsbüttel</t>
  </si>
  <si>
    <t>Bruttig-Fankel</t>
  </si>
  <si>
    <t>Brüssow</t>
  </si>
  <si>
    <t>Brüsewitz</t>
  </si>
  <si>
    <t>Bruschied</t>
  </si>
  <si>
    <t>Brünzow</t>
  </si>
  <si>
    <t>Brunswick</t>
  </si>
  <si>
    <t>Buchenbach</t>
  </si>
  <si>
    <t>Brunsmark</t>
  </si>
  <si>
    <t>Bubenheim (Rhineh.)</t>
  </si>
  <si>
    <t>Brunsbek</t>
  </si>
  <si>
    <t>Brunow (Parchim)</t>
  </si>
  <si>
    <t>Brünn (Thuringia)</t>
  </si>
  <si>
    <t>Brunnthal</t>
  </si>
  <si>
    <t>Brunnhartshausen</t>
  </si>
  <si>
    <t>Brunnen</t>
  </si>
  <si>
    <t>Brunn (Regensburg)</t>
  </si>
  <si>
    <t>Brunstorf</t>
  </si>
  <si>
    <t>Buch am Wald</t>
  </si>
  <si>
    <t>Bugewitz</t>
  </si>
  <si>
    <t>Büchel (Cochem)</t>
  </si>
  <si>
    <t>Buchdorf</t>
  </si>
  <si>
    <t>Buchbrunn</t>
  </si>
  <si>
    <t>Buchberg</t>
  </si>
  <si>
    <t>Buchbach</t>
  </si>
  <si>
    <t>Bucha (Pößneck)</t>
  </si>
  <si>
    <t>Bubach</t>
  </si>
  <si>
    <t>Buch (Illertissen)</t>
  </si>
  <si>
    <t>Bubenheim (Palatinate)</t>
  </si>
  <si>
    <t>Buch am Erlbach</t>
  </si>
  <si>
    <t>Buch am Buchrain</t>
  </si>
  <si>
    <t>Bubsheim</t>
  </si>
  <si>
    <t>Buborn</t>
  </si>
  <si>
    <t>Bubesheim</t>
  </si>
  <si>
    <t>Bubenreuth</t>
  </si>
  <si>
    <t>Büchen</t>
  </si>
  <si>
    <t>Bucha (Jena)</t>
  </si>
  <si>
    <t>Burgen (Mosel)</t>
  </si>
  <si>
    <t>Burgkunstadt</t>
  </si>
  <si>
    <t>Burgkirchen an der Alz</t>
  </si>
  <si>
    <t>Burgk</t>
  </si>
  <si>
    <t>Burgheim</t>
  </si>
  <si>
    <t>Burghausen</t>
  </si>
  <si>
    <t>Burghaun</t>
  </si>
  <si>
    <t>Burgberg (Allgäu)</t>
  </si>
  <si>
    <t>Burggen</t>
  </si>
  <si>
    <t>Burglengenfeld</t>
  </si>
  <si>
    <t>Burgen (Bernk.-Kues)</t>
  </si>
  <si>
    <t>Bürgel</t>
  </si>
  <si>
    <t>Burgebrach</t>
  </si>
  <si>
    <t>Burgdorf (Salzgitter)</t>
  </si>
  <si>
    <t>Burgdorf</t>
  </si>
  <si>
    <t>Burgbrohl</t>
  </si>
  <si>
    <t>Büdlich</t>
  </si>
  <si>
    <t>Burghaslach</t>
  </si>
  <si>
    <t>Burgsponheim</t>
  </si>
  <si>
    <t>Burgwindheim</t>
  </si>
  <si>
    <t>Burgwedel</t>
  </si>
  <si>
    <t>Burgwalde</t>
  </si>
  <si>
    <t>Burgwald</t>
  </si>
  <si>
    <t>Burgthann</t>
  </si>
  <si>
    <t>Burgstetten</t>
  </si>
  <si>
    <t>Burgstall</t>
  </si>
  <si>
    <t>Burglahr</t>
  </si>
  <si>
    <t>Burgstädt</t>
  </si>
  <si>
    <t>Burglauer</t>
  </si>
  <si>
    <t>Burgsinn</t>
  </si>
  <si>
    <t>Burgschwalbach</t>
  </si>
  <si>
    <t>Burgsalach</t>
  </si>
  <si>
    <t>Burgrieden</t>
  </si>
  <si>
    <t>Burgpreppach</t>
  </si>
  <si>
    <t>Burgoberbach</t>
  </si>
  <si>
    <t>Burgau</t>
  </si>
  <si>
    <t>Bürgstadt</t>
  </si>
  <si>
    <t>Bühlertann</t>
  </si>
  <si>
    <t>Bülstedt</t>
  </si>
  <si>
    <t>Bülow</t>
  </si>
  <si>
    <t>Bullenkuhlen</t>
  </si>
  <si>
    <t>Bullay</t>
  </si>
  <si>
    <t>Bülkau</t>
  </si>
  <si>
    <t>Bühren</t>
  </si>
  <si>
    <t>Burgbernheim</t>
  </si>
  <si>
    <t>Bühlerzell</t>
  </si>
  <si>
    <t>Bünde</t>
  </si>
  <si>
    <t>Bühlertal</t>
  </si>
  <si>
    <t>Buhlenberg</t>
  </si>
  <si>
    <t>Buhla</t>
  </si>
  <si>
    <t>Bühl</t>
  </si>
  <si>
    <t>Buggingen</t>
  </si>
  <si>
    <t>Buggenhagen</t>
  </si>
  <si>
    <t>Dammbach</t>
  </si>
  <si>
    <t>Bühnsdorf</t>
  </si>
  <si>
    <t>Burbach (Siegerland)</t>
  </si>
  <si>
    <t>Burg Stargard</t>
  </si>
  <si>
    <t>Burg (Spreewald)</t>
  </si>
  <si>
    <t>Burg (Mosel)</t>
  </si>
  <si>
    <t>Burg (Magdeburg)</t>
  </si>
  <si>
    <t>Burg (Eifel)</t>
  </si>
  <si>
    <t>Burg (Dithmarschen)</t>
  </si>
  <si>
    <t>Büren</t>
  </si>
  <si>
    <t>Bülstringen</t>
  </si>
  <si>
    <t>Bürchau</t>
  </si>
  <si>
    <t>Bunde</t>
  </si>
  <si>
    <t>Burbach (Eifel)</t>
  </si>
  <si>
    <t>Bunsoh</t>
  </si>
  <si>
    <t>Bünsdorf</t>
  </si>
  <si>
    <t>Bundorf</t>
  </si>
  <si>
    <t>Bundenthal</t>
  </si>
  <si>
    <t>Bundenbach</t>
  </si>
  <si>
    <t>Bufleben</t>
  </si>
  <si>
    <t>Bürdenbach</t>
  </si>
  <si>
    <t>Saara (Greiz)</t>
  </si>
  <si>
    <t>Saal (Ribnitz-Damgarten)</t>
  </si>
  <si>
    <t>Sachsenkam</t>
  </si>
  <si>
    <t>Sachsenheim</t>
  </si>
  <si>
    <t>Sachsenhausen</t>
  </si>
  <si>
    <t>Sachsenhagen</t>
  </si>
  <si>
    <t>Sachsenbrunn</t>
  </si>
  <si>
    <t>Sachsen (Ansbach)</t>
  </si>
  <si>
    <t>Saarwellingen</t>
  </si>
  <si>
    <t>Saarlouis</t>
  </si>
  <si>
    <t>Saffig</t>
  </si>
  <si>
    <t>Saarbrücken</t>
  </si>
  <si>
    <t>Sagard</t>
  </si>
  <si>
    <t>Saara (Altenburger L.)</t>
  </si>
  <si>
    <t>Saalstadt</t>
  </si>
  <si>
    <t>Saalfelder Höhe</t>
  </si>
  <si>
    <t>Saalfeld (Saale)</t>
  </si>
  <si>
    <t>Saaleplatte</t>
  </si>
  <si>
    <t>Saaldorf-Surheim</t>
  </si>
  <si>
    <t>Saalburg-Ebersdorf</t>
  </si>
  <si>
    <t>Saal an der Saale</t>
  </si>
  <si>
    <t>Rüdesheim (Nahe)</t>
  </si>
  <si>
    <t>Saarburg</t>
  </si>
  <si>
    <t>Sallneck</t>
  </si>
  <si>
    <t>Salzkotten</t>
  </si>
  <si>
    <t>Salzhemmendorf</t>
  </si>
  <si>
    <t>Salzhausen</t>
  </si>
  <si>
    <t>Salzgitter</t>
  </si>
  <si>
    <t>Salzburg</t>
  </si>
  <si>
    <t>Salzbergen</t>
  </si>
  <si>
    <t>Salzatal</t>
  </si>
  <si>
    <t>Salz (Westerwald)</t>
  </si>
  <si>
    <t>Salz (Bad Neustadt)</t>
  </si>
  <si>
    <t>Saerbeck</t>
  </si>
  <si>
    <t>Salm</t>
  </si>
  <si>
    <t>Ruttersdorf-Lotschen</t>
  </si>
  <si>
    <t>Sallgast</t>
  </si>
  <si>
    <t>Salgen</t>
  </si>
  <si>
    <t>Salem (Ratzeburg)</t>
  </si>
  <si>
    <t>Salem (Baden)</t>
  </si>
  <si>
    <t>Saldenburg</t>
  </si>
  <si>
    <t>Salching</t>
  </si>
  <si>
    <t>Salach</t>
  </si>
  <si>
    <t>Sailauf</t>
  </si>
  <si>
    <t>Sahms</t>
  </si>
  <si>
    <t>Salmtal</t>
  </si>
  <si>
    <t>Rühn</t>
  </si>
  <si>
    <t>Saal an der Donau</t>
  </si>
  <si>
    <t>Rümmingen</t>
  </si>
  <si>
    <t>Rümmelsheim</t>
  </si>
  <si>
    <t>Rumbach</t>
  </si>
  <si>
    <t>Rülzheim</t>
  </si>
  <si>
    <t>Rullstorf</t>
  </si>
  <si>
    <t>Rukieten</t>
  </si>
  <si>
    <t>Ruhwinkel</t>
  </si>
  <si>
    <t>Ruhstorf an der Rott</t>
  </si>
  <si>
    <t>Rümpel</t>
  </si>
  <si>
    <t>Ruhpolding</t>
  </si>
  <si>
    <t>Runding</t>
  </si>
  <si>
    <t>Ruhmannsfelden</t>
  </si>
  <si>
    <t>Ruhland</t>
  </si>
  <si>
    <t>Ruhla</t>
  </si>
  <si>
    <t>Rühen</t>
  </si>
  <si>
    <t>Rügland</t>
  </si>
  <si>
    <t>Rügge</t>
  </si>
  <si>
    <t>Rugendorf</t>
  </si>
  <si>
    <t>Rudolstadt</t>
  </si>
  <si>
    <t>Rödelhausen</t>
  </si>
  <si>
    <t>Rühstädt</t>
  </si>
  <si>
    <t>Rüscheid</t>
  </si>
  <si>
    <t>Rutsweiler an der Lauter</t>
  </si>
  <si>
    <t>Rutsweiler am Glan</t>
  </si>
  <si>
    <t>Rüting</t>
  </si>
  <si>
    <t>Ruthweiler</t>
  </si>
  <si>
    <t>Rüthnick</t>
  </si>
  <si>
    <t>Rüthen</t>
  </si>
  <si>
    <t>Rutesheim</t>
  </si>
  <si>
    <t>Rustenfelde</t>
  </si>
  <si>
    <t>Rust</t>
  </si>
  <si>
    <t>Rumohr</t>
  </si>
  <si>
    <t>Rüsselsheim</t>
  </si>
  <si>
    <t>Samerberg</t>
  </si>
  <si>
    <t>Ruschberg</t>
  </si>
  <si>
    <t>Ruppichteroth</t>
  </si>
  <si>
    <t>Ruppertsweiler</t>
  </si>
  <si>
    <t>Ruppertshofen (Taunus)</t>
  </si>
  <si>
    <t>Ruppertshofen (Swabia)</t>
  </si>
  <si>
    <t>Ruppertsecken</t>
  </si>
  <si>
    <t>Ruppertsberg</t>
  </si>
  <si>
    <t>Ruppach-Goldhausen</t>
  </si>
  <si>
    <t>Runkel</t>
  </si>
  <si>
    <t>Rüssingen</t>
  </si>
  <si>
    <t>Sasbach (Achern)</t>
  </si>
  <si>
    <t>Salzwedel</t>
  </si>
  <si>
    <t>Satrup</t>
  </si>
  <si>
    <t>Satow</t>
  </si>
  <si>
    <t>Saterland</t>
  </si>
  <si>
    <t>Sassnitz</t>
  </si>
  <si>
    <t>Sassen-Trantow</t>
  </si>
  <si>
    <t>Sassenburg</t>
  </si>
  <si>
    <t>Sassenberg</t>
  </si>
  <si>
    <t>Sassen (Eifel)</t>
  </si>
  <si>
    <t>Sauensiek</t>
  </si>
  <si>
    <t>Sasbach am Kaiserstuhl</t>
  </si>
  <si>
    <t>Sauerlach</t>
  </si>
  <si>
    <t>Sarzbüttel</t>
  </si>
  <si>
    <t>Sarstedt</t>
  </si>
  <si>
    <t>Sarow</t>
  </si>
  <si>
    <t>Sarnow</t>
  </si>
  <si>
    <t>Sarmstorf</t>
  </si>
  <si>
    <t>Sarmersbach</t>
  </si>
  <si>
    <t>Sarlhusen</t>
  </si>
  <si>
    <t>Sargenroth</t>
  </si>
  <si>
    <t>Sankt Wolfgang</t>
  </si>
  <si>
    <t>Sasbachwalden</t>
  </si>
  <si>
    <t>Schaalby</t>
  </si>
  <si>
    <t>Schalkham</t>
  </si>
  <si>
    <t>Schalkenmehren</t>
  </si>
  <si>
    <t>Schalkenbach</t>
  </si>
  <si>
    <t>Schalkau</t>
  </si>
  <si>
    <t>Schäftlarn</t>
  </si>
  <si>
    <t>Schafstedt</t>
  </si>
  <si>
    <t>Schafstädt</t>
  </si>
  <si>
    <t>Schafflund</t>
  </si>
  <si>
    <t>Schackendorf</t>
  </si>
  <si>
    <t>Satteldorf</t>
  </si>
  <si>
    <t>Schacht-Audorf</t>
  </si>
  <si>
    <t>Sankt Sebastian</t>
  </si>
  <si>
    <t>Schaafheim</t>
  </si>
  <si>
    <t>Sayda</t>
  </si>
  <si>
    <t>Saxler</t>
  </si>
  <si>
    <t>Sauzin</t>
  </si>
  <si>
    <t>Saustrup</t>
  </si>
  <si>
    <t>Saulheim</t>
  </si>
  <si>
    <t>Saulgrub</t>
  </si>
  <si>
    <t>Sauldorf</t>
  </si>
  <si>
    <t>Sauerthal</t>
  </si>
  <si>
    <t>Schachtebich</t>
  </si>
  <si>
    <t>Sandesneben</t>
  </si>
  <si>
    <t>Sankt Bernhard</t>
  </si>
  <si>
    <t>Sankt Augustin</t>
  </si>
  <si>
    <t>Sankt Annen</t>
  </si>
  <si>
    <t>Sankt Andreasberg</t>
  </si>
  <si>
    <t>Sankt Aldegund</t>
  </si>
  <si>
    <t>Sankt Alban</t>
  </si>
  <si>
    <t>Sankelmark</t>
  </si>
  <si>
    <t>Sanitz</t>
  </si>
  <si>
    <t>Sangerhausen</t>
  </si>
  <si>
    <t>Sankt Wendel</t>
  </si>
  <si>
    <t>Sandhausen</t>
  </si>
  <si>
    <t>Sankt Englmar</t>
  </si>
  <si>
    <t>Sandersdorf-Brehna</t>
  </si>
  <si>
    <t>Sande</t>
  </si>
  <si>
    <t>Sandbostel</t>
  </si>
  <si>
    <t>Sandberg</t>
  </si>
  <si>
    <t>Sandau (Elbe)</t>
  </si>
  <si>
    <t>Sand am Main</t>
  </si>
  <si>
    <t>Samtens</t>
  </si>
  <si>
    <t>Samern</t>
  </si>
  <si>
    <t>Rüdesheim am Rhein</t>
  </si>
  <si>
    <t>Sandstedt</t>
  </si>
  <si>
    <t>Sankt Katharinen (B. K.)</t>
  </si>
  <si>
    <t>Salzweg</t>
  </si>
  <si>
    <t>Sankt Peter-Ording</t>
  </si>
  <si>
    <t>Sankt Peter</t>
  </si>
  <si>
    <t>Sankt Oswald-Riedlhütte</t>
  </si>
  <si>
    <t>Sankt Michaelisdonn</t>
  </si>
  <si>
    <t>Sankt Martin</t>
  </si>
  <si>
    <t>Sankt Märgen</t>
  </si>
  <si>
    <t>Sankt Margarethen</t>
  </si>
  <si>
    <t>Sankt Leon-Rot</t>
  </si>
  <si>
    <t>Sankt Blasien</t>
  </si>
  <si>
    <t>Sankt Katharinen (Neu.)</t>
  </si>
  <si>
    <t>Sankt Egidien</t>
  </si>
  <si>
    <t>Sankt Julian</t>
  </si>
  <si>
    <t>Sankt Johann (Württ.)</t>
  </si>
  <si>
    <t>Sankt Johann (Rheinh.)</t>
  </si>
  <si>
    <t>Sankt Johann (Mayen)</t>
  </si>
  <si>
    <t>Sankt Ingbert</t>
  </si>
  <si>
    <t>Sankt Goarshausen</t>
  </si>
  <si>
    <t>Sankt Goar</t>
  </si>
  <si>
    <t>Sankt Georgen</t>
  </si>
  <si>
    <t>Sankt Gangloff</t>
  </si>
  <si>
    <t>Sankt Thomas</t>
  </si>
  <si>
    <t>Sankt Kilian</t>
  </si>
  <si>
    <t>Roklum</t>
  </si>
  <si>
    <t>Rohrberg (Altmark)</t>
  </si>
  <si>
    <t>Römnitz</t>
  </si>
  <si>
    <t>Rommerskirchen</t>
  </si>
  <si>
    <t>Rommersheim</t>
  </si>
  <si>
    <t>Römhild</t>
  </si>
  <si>
    <t>Römerstein</t>
  </si>
  <si>
    <t>Römerberg</t>
  </si>
  <si>
    <t>Rom</t>
  </si>
  <si>
    <t>Rollwitz</t>
  </si>
  <si>
    <t>Römstedt</t>
  </si>
  <si>
    <t>Röllbach</t>
  </si>
  <si>
    <t>Rondeshagen</t>
  </si>
  <si>
    <t>Roigheim</t>
  </si>
  <si>
    <t>Rohrsen</t>
  </si>
  <si>
    <t>Röhrnbach</t>
  </si>
  <si>
    <t>Röhrmoos</t>
  </si>
  <si>
    <t>Röhrig</t>
  </si>
  <si>
    <t>Rohrenfels</t>
  </si>
  <si>
    <t>Rohrdorf (Rosenheim)</t>
  </si>
  <si>
    <t>Rohrdorf (Nagold)</t>
  </si>
  <si>
    <t>Rüdnitz</t>
  </si>
  <si>
    <t>Rollshausen</t>
  </si>
  <si>
    <t>Rosche</t>
  </si>
  <si>
    <t>Rosendorf</t>
  </si>
  <si>
    <t>Rosendahl</t>
  </si>
  <si>
    <t>Rosenberg (Württemb.)</t>
  </si>
  <si>
    <t>Rosenberg (Baden)</t>
  </si>
  <si>
    <t>Rosenbach (Vogtland)</t>
  </si>
  <si>
    <t>Rosenbach (Upper Lusatia)</t>
  </si>
  <si>
    <t>Rosenau</t>
  </si>
  <si>
    <t>Roseburg</t>
  </si>
  <si>
    <t>Rosdorf (Göttingen)</t>
  </si>
  <si>
    <t>Romrod</t>
  </si>
  <si>
    <t>Roscheid</t>
  </si>
  <si>
    <t>Rohrbach (Weimar)</t>
  </si>
  <si>
    <t>Roschbach</t>
  </si>
  <si>
    <t>Rosbach vor der Höhe</t>
  </si>
  <si>
    <t>Rosa</t>
  </si>
  <si>
    <t>Rorodt</t>
  </si>
  <si>
    <t>Ronshausen</t>
  </si>
  <si>
    <t>Ronsberg</t>
  </si>
  <si>
    <t>Ronnenberg</t>
  </si>
  <si>
    <t>Ronneburg (Thuringia)</t>
  </si>
  <si>
    <t>Ronneburg (Hesse)</t>
  </si>
  <si>
    <t>Rosdorf (Holstein)</t>
  </si>
  <si>
    <t>Rödental</t>
  </si>
  <si>
    <t>Rohrberg (Heilberg)</t>
  </si>
  <si>
    <t>Roding</t>
  </si>
  <si>
    <t>Rodgau</t>
  </si>
  <si>
    <t>Rodewisch</t>
  </si>
  <si>
    <t>Rodewald</t>
  </si>
  <si>
    <t>Rödersheim-Gronau</t>
  </si>
  <si>
    <t>Rodershausen</t>
  </si>
  <si>
    <t>Rödern</t>
  </si>
  <si>
    <t>Rödermark</t>
  </si>
  <si>
    <t>Rodishain</t>
  </si>
  <si>
    <t>Röderaue</t>
  </si>
  <si>
    <t>Roduchelstorf</t>
  </si>
  <si>
    <t>Rodenberg</t>
  </si>
  <si>
    <t>Rodenbek</t>
  </si>
  <si>
    <t>Rodenbach (Palatinate)</t>
  </si>
  <si>
    <t>Rodenbach (Hesse)</t>
  </si>
  <si>
    <t>Rodenbach bei Puderbach</t>
  </si>
  <si>
    <t>Rodenäs</t>
  </si>
  <si>
    <t>Roden</t>
  </si>
  <si>
    <t>Rödelsee</t>
  </si>
  <si>
    <t>Schweighofen</t>
  </si>
  <si>
    <t>Röderland</t>
  </si>
  <si>
    <t>Rögling</t>
  </si>
  <si>
    <t>Rohrbach (Rudolstadt)</t>
  </si>
  <si>
    <t>Rohrbach (Palatinate)</t>
  </si>
  <si>
    <t>Rohrbach (Nahe)</t>
  </si>
  <si>
    <t>Rohrbach (Ilm)</t>
  </si>
  <si>
    <t>Rohrbach (Hunsrück)</t>
  </si>
  <si>
    <t>Rohr (Thuringia)</t>
  </si>
  <si>
    <t>Rohr (Niederbayern)</t>
  </si>
  <si>
    <t>Rohr (Mittelfranken)</t>
  </si>
  <si>
    <t>Rohlstorf</t>
  </si>
  <si>
    <t>Rödinghausen</t>
  </si>
  <si>
    <t>Rögnitz</t>
  </si>
  <si>
    <t>Rosengarten (Kocher)</t>
  </si>
  <si>
    <t>Roggentin (Rostock)</t>
  </si>
  <si>
    <t>Roggentin (Neustrelitz)</t>
  </si>
  <si>
    <t>Roggenstorf</t>
  </si>
  <si>
    <t>Roggendorf</t>
  </si>
  <si>
    <t>Roggenburg</t>
  </si>
  <si>
    <t>Rogätz</t>
  </si>
  <si>
    <t>Röfingen</t>
  </si>
  <si>
    <t>Roetgen</t>
  </si>
  <si>
    <t>Roes</t>
  </si>
  <si>
    <t>Röhl</t>
  </si>
  <si>
    <t>Rottenacker</t>
  </si>
  <si>
    <t>Rosenfeld</t>
  </si>
  <si>
    <t>Röttingen</t>
  </si>
  <si>
    <t>Rotthalmünster</t>
  </si>
  <si>
    <t>Rotterode</t>
  </si>
  <si>
    <t>Rottendorf</t>
  </si>
  <si>
    <t>Rottenburg an der Laaber</t>
  </si>
  <si>
    <t>Rottenburg am Neckar</t>
  </si>
  <si>
    <t>Rottenbuch</t>
  </si>
  <si>
    <t>Röttenbach (Swabia)</t>
  </si>
  <si>
    <t>Rottweil</t>
  </si>
  <si>
    <t>Rottenbach</t>
  </si>
  <si>
    <t>Rötz</t>
  </si>
  <si>
    <t>Rottach-Egern</t>
  </si>
  <si>
    <t>Rott am Inn</t>
  </si>
  <si>
    <t>Rott (Westerwald)</t>
  </si>
  <si>
    <t>Rott (Lech)</t>
  </si>
  <si>
    <t>Rötsweiler-Nockenthal</t>
  </si>
  <si>
    <t>Rothselberg</t>
  </si>
  <si>
    <t>Röthlein</t>
  </si>
  <si>
    <t>Rothenstein</t>
  </si>
  <si>
    <t>Rothenklempenow</t>
  </si>
  <si>
    <t>Röttenbach (Erlangen)</t>
  </si>
  <si>
    <t>Rückholz</t>
  </si>
  <si>
    <t>Ruderting</t>
  </si>
  <si>
    <t>Rüdershausen</t>
  </si>
  <si>
    <t>Rüdersdorf bei Berlin</t>
  </si>
  <si>
    <t>Rudersdorf</t>
  </si>
  <si>
    <t>Rudersberg</t>
  </si>
  <si>
    <t>Ruderatshofen</t>
  </si>
  <si>
    <t>Rüdenhausen</t>
  </si>
  <si>
    <t>Rüdenau</t>
  </si>
  <si>
    <t>Rudelzhausen</t>
  </si>
  <si>
    <t>Rottleben</t>
  </si>
  <si>
    <t>Rückweiler</t>
  </si>
  <si>
    <t>Rothenburg (Oberl.)</t>
  </si>
  <si>
    <t>Rückersdorf (Mittelfr.)</t>
  </si>
  <si>
    <t>Rückersdorf (Gera)</t>
  </si>
  <si>
    <t>Rückersdorf (Dob.-Kir.)</t>
  </si>
  <si>
    <t>Rückeroth</t>
  </si>
  <si>
    <t>Rubkow</t>
  </si>
  <si>
    <t>Rüber</t>
  </si>
  <si>
    <t>Rubenow</t>
  </si>
  <si>
    <t>Roxheim</t>
  </si>
  <si>
    <t>Rövershagen</t>
  </si>
  <si>
    <t>Rüde</t>
  </si>
  <si>
    <t>Röslau</t>
  </si>
  <si>
    <t>Rossow (Pasewalk)</t>
  </si>
  <si>
    <t>Roßleben</t>
  </si>
  <si>
    <t>Rossin</t>
  </si>
  <si>
    <t>Roßhaupten</t>
  </si>
  <si>
    <t>Roßdorf (Rhön)</t>
  </si>
  <si>
    <t>Roßdorf (Darmstadt)</t>
  </si>
  <si>
    <t>Roßbach (Wied)</t>
  </si>
  <si>
    <t>Roßbach (Westerwald)</t>
  </si>
  <si>
    <t>Roßbach (Niederbayern)</t>
  </si>
  <si>
    <t>Rothenfels</t>
  </si>
  <si>
    <t>Rösrath</t>
  </si>
  <si>
    <t>Rostock</t>
  </si>
  <si>
    <t>Roskow</t>
  </si>
  <si>
    <t>Rositz</t>
  </si>
  <si>
    <t>Rosenthal-Bielatal</t>
  </si>
  <si>
    <t>Rosenthal (Hessen)</t>
  </si>
  <si>
    <t>Rosenow</t>
  </si>
  <si>
    <t>Rosenkopf</t>
  </si>
  <si>
    <t>Rosenheim (Westerwald)</t>
  </si>
  <si>
    <t>Rosenheim</t>
  </si>
  <si>
    <t>Schallbach</t>
  </si>
  <si>
    <t>Rossau (Mittweida)</t>
  </si>
  <si>
    <t>Roth (Rhein-Hunsrück)</t>
  </si>
  <si>
    <t>Rosengarten (Harburg)</t>
  </si>
  <si>
    <t>Rothenbuch</t>
  </si>
  <si>
    <t>Rothenberg</t>
  </si>
  <si>
    <t>Röthenbach a.d. Pegnitz</t>
  </si>
  <si>
    <t>Röthenbach (Allgäu)</t>
  </si>
  <si>
    <t>Rothenbach</t>
  </si>
  <si>
    <t>Rothemühl</t>
  </si>
  <si>
    <t>Rötha</t>
  </si>
  <si>
    <t>Roth an der Our</t>
  </si>
  <si>
    <t>Roßtal</t>
  </si>
  <si>
    <t>Roth (Rhein-Lahn)</t>
  </si>
  <si>
    <t>Roßwein</t>
  </si>
  <si>
    <t>Roth (Prüm)</t>
  </si>
  <si>
    <t>Roth (Hamm)</t>
  </si>
  <si>
    <t>Roth (Franconia)</t>
  </si>
  <si>
    <t>Rötgesbüttel</t>
  </si>
  <si>
    <t>Rotenhain</t>
  </si>
  <si>
    <t>Rotenburg (Wümme)</t>
  </si>
  <si>
    <t>Rotenburg an der Fulda</t>
  </si>
  <si>
    <t>Rot an der Rot</t>
  </si>
  <si>
    <t>Rot am See</t>
  </si>
  <si>
    <t>Rothenburg o.d. Tauber</t>
  </si>
  <si>
    <t>Roth (Stromberg)</t>
  </si>
  <si>
    <t>Schönhorst</t>
  </si>
  <si>
    <t>Schönfeld (Demmin)</t>
  </si>
  <si>
    <t>Schönwald</t>
  </si>
  <si>
    <t>Schonungen</t>
  </si>
  <si>
    <t>Schönthal</t>
  </si>
  <si>
    <t>Schönteichen</t>
  </si>
  <si>
    <t>Schöntal</t>
  </si>
  <si>
    <t>Schonstett</t>
  </si>
  <si>
    <t>Schönstedt</t>
  </si>
  <si>
    <t>Schönsee</t>
  </si>
  <si>
    <t>Schönwalde (Vorpomm.)</t>
  </si>
  <si>
    <t>Schöningen</t>
  </si>
  <si>
    <t>Schönwalde-Glien</t>
  </si>
  <si>
    <t>Schönheide</t>
  </si>
  <si>
    <t>Schönhausen (Mecklenb.)</t>
  </si>
  <si>
    <t>Schönhausen (Elbe)</t>
  </si>
  <si>
    <t>Schönhagen (Heiligen.)</t>
  </si>
  <si>
    <t>Schöngleina</t>
  </si>
  <si>
    <t>Schöngeising</t>
  </si>
  <si>
    <t>Schongau</t>
  </si>
  <si>
    <t>Schönfeld (Prenzlau)</t>
  </si>
  <si>
    <t>Schalkholz</t>
  </si>
  <si>
    <t>Schönkirchen</t>
  </si>
  <si>
    <t>Schöps</t>
  </si>
  <si>
    <t>Schraden</t>
  </si>
  <si>
    <t>Schotten</t>
  </si>
  <si>
    <t>Schossin</t>
  </si>
  <si>
    <t>Schortens</t>
  </si>
  <si>
    <t>Schorssow</t>
  </si>
  <si>
    <t>Schornsheim</t>
  </si>
  <si>
    <t>Schorndorf (Württemb.)</t>
  </si>
  <si>
    <t>Schorndorf (Oberpfalz)</t>
  </si>
  <si>
    <t>Schorfheide</t>
  </si>
  <si>
    <t>Schönwalde a. Bungsberg</t>
  </si>
  <si>
    <t>Schopsdorf</t>
  </si>
  <si>
    <t>Schönewörde</t>
  </si>
  <si>
    <t>Schöppingen</t>
  </si>
  <si>
    <t>Schöppenstedt</t>
  </si>
  <si>
    <t>Schopp</t>
  </si>
  <si>
    <t>Schopfloch (Schwarzwald)</t>
  </si>
  <si>
    <t>Schopfloch (Mittelfranken)</t>
  </si>
  <si>
    <t>Schopfheim</t>
  </si>
  <si>
    <t>Schönwölkau</t>
  </si>
  <si>
    <t>Schönwald (Oberfranken)</t>
  </si>
  <si>
    <t>Schönwald im Schwarzw.</t>
  </si>
  <si>
    <t>Schöpstal</t>
  </si>
  <si>
    <t>Schönbach (Daun)</t>
  </si>
  <si>
    <t>Schönfeld (Großenhain)</t>
  </si>
  <si>
    <t>Schönberg (Niederb.)</t>
  </si>
  <si>
    <t>Schönberg (Mühldorf)</t>
  </si>
  <si>
    <t>Schönberg (Mecklenburg)</t>
  </si>
  <si>
    <t>Schönberg (Lauenburg)</t>
  </si>
  <si>
    <t>Schönberg (Hermeskeil)</t>
  </si>
  <si>
    <t>Schönberg (Holstein)</t>
  </si>
  <si>
    <t>Schönberg (Glauchau)</t>
  </si>
  <si>
    <t>Schönbek</t>
  </si>
  <si>
    <t>Schönborn (Niederlaus.)</t>
  </si>
  <si>
    <t>Schönbach (Löbau)</t>
  </si>
  <si>
    <t>Schönborn (Palatinate)</t>
  </si>
  <si>
    <t>Schönau-Berzdorf</t>
  </si>
  <si>
    <t>Schönau im Schwarzw.</t>
  </si>
  <si>
    <t>Schönau an der Brend</t>
  </si>
  <si>
    <t>Schönau am Königssee</t>
  </si>
  <si>
    <t>Schönau (Palatinate)</t>
  </si>
  <si>
    <t>Schönau (Odenwald)</t>
  </si>
  <si>
    <t>Schönau (Niederbayern)</t>
  </si>
  <si>
    <t>Schönaich</t>
  </si>
  <si>
    <t>Schonach im Schwarzw.</t>
  </si>
  <si>
    <t>Schönbeck</t>
  </si>
  <si>
    <t>Schöneberg (Brand.)</t>
  </si>
  <si>
    <t>Schönewalde</t>
  </si>
  <si>
    <t>Schönermark (Gransee)</t>
  </si>
  <si>
    <t>Schönenberg-Kübelberg</t>
  </si>
  <si>
    <t>Schönenberg (Schw.)</t>
  </si>
  <si>
    <t>Schöneiche bei Berlin</t>
  </si>
  <si>
    <t>Schönefeld</t>
  </si>
  <si>
    <t>Schönecken</t>
  </si>
  <si>
    <t>Schöneck (Vogtland)</t>
  </si>
  <si>
    <t>Schöneck (Hesse)</t>
  </si>
  <si>
    <t>Schönborn (Hunsrück)</t>
  </si>
  <si>
    <t>Schöneberg (Hunsrück)</t>
  </si>
  <si>
    <t>Schrecksbach</t>
  </si>
  <si>
    <t>Schönebeck (Elbe)</t>
  </si>
  <si>
    <t>Schondra</t>
  </si>
  <si>
    <t>Schöndorf (Ruwer)</t>
  </si>
  <si>
    <t>Schöndorf (Schleiz)</t>
  </si>
  <si>
    <t>Schondorf a. Ammersee</t>
  </si>
  <si>
    <t>Schönburg</t>
  </si>
  <si>
    <t>Schönbrunn im Steigerw.</t>
  </si>
  <si>
    <t>Schönbrunn (Baden)</t>
  </si>
  <si>
    <t>Schönborn (Rh.-Lahn)</t>
  </si>
  <si>
    <t>Schöneberg (Westerwald)</t>
  </si>
  <si>
    <t>Schwarme</t>
  </si>
  <si>
    <t>Schramberg</t>
  </si>
  <si>
    <t>Schwarzbach (Ruhl.)</t>
  </si>
  <si>
    <t>Schwarzbach (Gera)</t>
  </si>
  <si>
    <t>Schwarzach am Main</t>
  </si>
  <si>
    <t>Schwarzach (Odenwald)</t>
  </si>
  <si>
    <t>Schwarzach (Nieder.)</t>
  </si>
  <si>
    <t>Schwarzach (Nabb.)</t>
  </si>
  <si>
    <t>Schwarza</t>
  </si>
  <si>
    <t>Schwarz</t>
  </si>
  <si>
    <t>Schwarzen</t>
  </si>
  <si>
    <t>Schwarmstedt</t>
  </si>
  <si>
    <t>Schwarzenbach am Wald</t>
  </si>
  <si>
    <t>Schwanstetten</t>
  </si>
  <si>
    <t>Schwanheim</t>
  </si>
  <si>
    <t>Schwanheide</t>
  </si>
  <si>
    <t>Schwangau</t>
  </si>
  <si>
    <t>Schwanfeld</t>
  </si>
  <si>
    <t>Schwanewede</t>
  </si>
  <si>
    <t>Schwanebeck</t>
  </si>
  <si>
    <t>Schwandorf</t>
  </si>
  <si>
    <t>Schwanau</t>
  </si>
  <si>
    <t>Schwartbuck</t>
  </si>
  <si>
    <t>Schwarzheide</t>
  </si>
  <si>
    <t>Otzberg</t>
  </si>
  <si>
    <t>Schweigen-Rechtenb.</t>
  </si>
  <si>
    <t>Schweickershausen</t>
  </si>
  <si>
    <t>Schweich</t>
  </si>
  <si>
    <t>Schwegenheim</t>
  </si>
  <si>
    <t>Schwedt (Oder)</t>
  </si>
  <si>
    <t>Schwedeneck</t>
  </si>
  <si>
    <t>Schwedelbach</t>
  </si>
  <si>
    <t>Schwebheim</t>
  </si>
  <si>
    <t>Schwarzburg</t>
  </si>
  <si>
    <t>Schwarzhofen</t>
  </si>
  <si>
    <t>Schwalmstadt</t>
  </si>
  <si>
    <t>Schwarzerden</t>
  </si>
  <si>
    <t>Schwarzenfeld</t>
  </si>
  <si>
    <t>Schwarzenbruck</t>
  </si>
  <si>
    <t>Schwarzenborn (Knüll)</t>
  </si>
  <si>
    <t>Schwarzenborn (Eifel)</t>
  </si>
  <si>
    <t>Schwarzenberg</t>
  </si>
  <si>
    <t>Schwarzenbek</t>
  </si>
  <si>
    <t>Schwarzenbach (Up. Pal.)</t>
  </si>
  <si>
    <t>Schwarzenbach a.d. Saale</t>
  </si>
  <si>
    <t>Schwasdorf</t>
  </si>
  <si>
    <t>Schulendorf</t>
  </si>
  <si>
    <t>Schüttorf</t>
  </si>
  <si>
    <t>Schutterwald</t>
  </si>
  <si>
    <t>Schuttertal</t>
  </si>
  <si>
    <t>Schürensöhlen</t>
  </si>
  <si>
    <t>Schürdt</t>
  </si>
  <si>
    <t>Schulzendorf</t>
  </si>
  <si>
    <t>Schülp (Rendsburg)</t>
  </si>
  <si>
    <t>Schülp (Nortorf)</t>
  </si>
  <si>
    <t>Schülp (Dithmarschen)</t>
  </si>
  <si>
    <t>Schwalmtal (Low. Rhine)</t>
  </si>
  <si>
    <t>Schülldorf</t>
  </si>
  <si>
    <t>Schwaan</t>
  </si>
  <si>
    <t>Schulenberg i. Oberharz</t>
  </si>
  <si>
    <t>Schuld</t>
  </si>
  <si>
    <t>Schuby</t>
  </si>
  <si>
    <t>Schrum</t>
  </si>
  <si>
    <t>Schrozberg</t>
  </si>
  <si>
    <t>Schrobenhausen</t>
  </si>
  <si>
    <t>Schriesheim</t>
  </si>
  <si>
    <t>Schretstaken</t>
  </si>
  <si>
    <t>Schömberg (Calw)</t>
  </si>
  <si>
    <t>Schüller</t>
  </si>
  <si>
    <t>Schwabsoien</t>
  </si>
  <si>
    <t>Schraplau</t>
  </si>
  <si>
    <t>Schwallungen</t>
  </si>
  <si>
    <t>Schwall</t>
  </si>
  <si>
    <t>Schwalbach am Taunus</t>
  </si>
  <si>
    <t>Schwalbach (Saar)</t>
  </si>
  <si>
    <t>Schwaikheim</t>
  </si>
  <si>
    <t>Schwaigern</t>
  </si>
  <si>
    <t>Schwaigen</t>
  </si>
  <si>
    <t>Schwaig bei Nürnberg</t>
  </si>
  <si>
    <t>Schutz</t>
  </si>
  <si>
    <t>Schwabstedt</t>
  </si>
  <si>
    <t>Schutzbach</t>
  </si>
  <si>
    <t>Schwabmünchen</t>
  </si>
  <si>
    <t>Schwäbisch Hall</t>
  </si>
  <si>
    <t>Schwäbisch Gmünd</t>
  </si>
  <si>
    <t>Schwabhausen (Gotha)</t>
  </si>
  <si>
    <t>Schwabhausen (Dachau)</t>
  </si>
  <si>
    <t>Schwabenheim a.d. Selz</t>
  </si>
  <si>
    <t>Schwabbruck</t>
  </si>
  <si>
    <t>Schwabach</t>
  </si>
  <si>
    <t>Schwaara</t>
  </si>
  <si>
    <t>Schwalmtal (Hesse)</t>
  </si>
  <si>
    <t>Schwaförden</t>
  </si>
  <si>
    <t>Schierling</t>
  </si>
  <si>
    <t>Schlechtsart</t>
  </si>
  <si>
    <t>Schillingstedt</t>
  </si>
  <si>
    <t>Schillingsfürst</t>
  </si>
  <si>
    <t>Schillingen</t>
  </si>
  <si>
    <t>Schildetal</t>
  </si>
  <si>
    <t>Schilda</t>
  </si>
  <si>
    <t>Schiffweiler</t>
  </si>
  <si>
    <t>Schifferstadt</t>
  </si>
  <si>
    <t>Schiffdorf</t>
  </si>
  <si>
    <t>Schiltach</t>
  </si>
  <si>
    <t>Schiersfeld</t>
  </si>
  <si>
    <t>Schiltberg</t>
  </si>
  <si>
    <t>Schierensee</t>
  </si>
  <si>
    <t>Schieren</t>
  </si>
  <si>
    <t>Schieder-Schwalenberg</t>
  </si>
  <si>
    <t>Scheyern</t>
  </si>
  <si>
    <t>Scheuring</t>
  </si>
  <si>
    <t>Scheuern</t>
  </si>
  <si>
    <t>Scheuerfeld</t>
  </si>
  <si>
    <t>Scheßlitz</t>
  </si>
  <si>
    <t>Scherstetten</t>
  </si>
  <si>
    <t>Schiesheim</t>
  </si>
  <si>
    <t>Schkölen</t>
  </si>
  <si>
    <t>Schömerich</t>
  </si>
  <si>
    <t>Schlaubetal</t>
  </si>
  <si>
    <t>Schlat</t>
  </si>
  <si>
    <t>Schlangenbad</t>
  </si>
  <si>
    <t>Schlangen</t>
  </si>
  <si>
    <t>Schlammersdorf</t>
  </si>
  <si>
    <t>Schlaitdorf</t>
  </si>
  <si>
    <t>Schlagsdorf</t>
  </si>
  <si>
    <t>Schladt</t>
  </si>
  <si>
    <t>Schillsdorf</t>
  </si>
  <si>
    <t>Schkopau</t>
  </si>
  <si>
    <t>Schermbeck</t>
  </si>
  <si>
    <t>Schkeuditz</t>
  </si>
  <si>
    <t>Schirnding</t>
  </si>
  <si>
    <t>Schirmitz</t>
  </si>
  <si>
    <t>Schirgiswalde</t>
  </si>
  <si>
    <t>Schipkau</t>
  </si>
  <si>
    <t>Schiphorst</t>
  </si>
  <si>
    <t>Schinkel</t>
  </si>
  <si>
    <t>Schindhard</t>
  </si>
  <si>
    <t>Schimberg</t>
  </si>
  <si>
    <t>Schladen-Werla</t>
  </si>
  <si>
    <t>Scharnhorst</t>
  </si>
  <si>
    <t>Scheer</t>
  </si>
  <si>
    <t>Scheden</t>
  </si>
  <si>
    <t>Schechingen</t>
  </si>
  <si>
    <t>Schechen</t>
  </si>
  <si>
    <t>Schauren (Idar-Oberst.)</t>
  </si>
  <si>
    <t>Schauren (Blankenrath)</t>
  </si>
  <si>
    <t>Schaufling</t>
  </si>
  <si>
    <t>Schauerberg</t>
  </si>
  <si>
    <t>Schauenstein</t>
  </si>
  <si>
    <t>Schernfeld</t>
  </si>
  <si>
    <t>Schashagen</t>
  </si>
  <si>
    <t>Scheggerott</t>
  </si>
  <si>
    <t>Scharnebeck</t>
  </si>
  <si>
    <t>Scharfbillig</t>
  </si>
  <si>
    <t>Scharbeutz</t>
  </si>
  <si>
    <t>Schaprode</t>
  </si>
  <si>
    <t>Schapen</t>
  </si>
  <si>
    <t>Schankweiler</t>
  </si>
  <si>
    <t>Schallstadt</t>
  </si>
  <si>
    <t>Schallodenbach</t>
  </si>
  <si>
    <t>Rodeberg</t>
  </si>
  <si>
    <t>Schauenburg</t>
  </si>
  <si>
    <t>Schellerten</t>
  </si>
  <si>
    <t>Schlegel (Lobenstein)</t>
  </si>
  <si>
    <t>Schenklengsfeld</t>
  </si>
  <si>
    <t>Schenkenzell</t>
  </si>
  <si>
    <t>Schenkendöbern</t>
  </si>
  <si>
    <t>Schenkenberg (Prenzl.)</t>
  </si>
  <si>
    <t>Schenkelberg</t>
  </si>
  <si>
    <t>Schenefeld (Mittelhol.)</t>
  </si>
  <si>
    <t>Schenefeld (Hamburg)</t>
  </si>
  <si>
    <t>Schemmerhofen</t>
  </si>
  <si>
    <t>Scheeßel</t>
  </si>
  <si>
    <t>Schellhorn</t>
  </si>
  <si>
    <t>Schefflenz</t>
  </si>
  <si>
    <t>Schelklingen</t>
  </si>
  <si>
    <t>Scheitenkorb</t>
  </si>
  <si>
    <t>Scheinfeld</t>
  </si>
  <si>
    <t>Scheidt</t>
  </si>
  <si>
    <t>Scheiditz</t>
  </si>
  <si>
    <t>Scheidegg</t>
  </si>
  <si>
    <t>Scheid</t>
  </si>
  <si>
    <t>Scheibenhardt</t>
  </si>
  <si>
    <t>Scheibenberg</t>
  </si>
  <si>
    <t>Schernberg</t>
  </si>
  <si>
    <t>Schellweiler</t>
  </si>
  <si>
    <t>Schmitten</t>
  </si>
  <si>
    <t>Schleching</t>
  </si>
  <si>
    <t>Schnaittenbach</t>
  </si>
  <si>
    <t>Schnaittach</t>
  </si>
  <si>
    <t>Schnaitsee</t>
  </si>
  <si>
    <t>Schnackenburg</t>
  </si>
  <si>
    <t>Schnabelwaid</t>
  </si>
  <si>
    <t>Schmorda</t>
  </si>
  <si>
    <t>Schmölln-Putzkau</t>
  </si>
  <si>
    <t>Schmölln</t>
  </si>
  <si>
    <t>Schnarup-Thumby</t>
  </si>
  <si>
    <t>Schmittweiler</t>
  </si>
  <si>
    <t>Schnaudertal</t>
  </si>
  <si>
    <t>Schmitt</t>
  </si>
  <si>
    <t>Schmitshausen</t>
  </si>
  <si>
    <t>Schmißberg</t>
  </si>
  <si>
    <t>Schmilau</t>
  </si>
  <si>
    <t>Schmieritz</t>
  </si>
  <si>
    <t>Schmiedehausen</t>
  </si>
  <si>
    <t>Schmiedefeld a. Rennst.</t>
  </si>
  <si>
    <t>Schmiedefeld (Neuh.)</t>
  </si>
  <si>
    <t>Schmiedeberg (Oster.)</t>
  </si>
  <si>
    <t>Schmogrow-Fehrow</t>
  </si>
  <si>
    <t>Schnorbach</t>
  </si>
  <si>
    <t>Schalksmühle</t>
  </si>
  <si>
    <t>Schömberg (Balingen)</t>
  </si>
  <si>
    <t>Schöllnach</t>
  </si>
  <si>
    <t>Schöllkrippen</t>
  </si>
  <si>
    <t>Schollene</t>
  </si>
  <si>
    <t>Schollbrunn</t>
  </si>
  <si>
    <t>Scholen</t>
  </si>
  <si>
    <t>Schöfweg</t>
  </si>
  <si>
    <t>Schöffengrund</t>
  </si>
  <si>
    <t>Schnakenbek</t>
  </si>
  <si>
    <t>Schnürpflingen</t>
  </si>
  <si>
    <t>Schmidmühlen</t>
  </si>
  <si>
    <t>Schneverdingen</t>
  </si>
  <si>
    <t>Schneppenbach</t>
  </si>
  <si>
    <t>Schnelldorf</t>
  </si>
  <si>
    <t>Schneizlreuth</t>
  </si>
  <si>
    <t>Schnega</t>
  </si>
  <si>
    <t>Schneeberg (Odenwald)</t>
  </si>
  <si>
    <t>Schneeberg (Erzgebirge)</t>
  </si>
  <si>
    <t>Schneckenlohe</t>
  </si>
  <si>
    <t>Schneckenhausen</t>
  </si>
  <si>
    <t>Schoden</t>
  </si>
  <si>
    <t>Schlepzig</t>
  </si>
  <si>
    <t>Schlierschied</t>
  </si>
  <si>
    <t>Schlierbach</t>
  </si>
  <si>
    <t>Schlier</t>
  </si>
  <si>
    <t>Schliengen</t>
  </si>
  <si>
    <t>Schlieben</t>
  </si>
  <si>
    <t>Schlichting</t>
  </si>
  <si>
    <t>Schleusingen</t>
  </si>
  <si>
    <t>Schleusegrund</t>
  </si>
  <si>
    <t>Schlettau</t>
  </si>
  <si>
    <t>Schmiechen</t>
  </si>
  <si>
    <t>Schlesen</t>
  </si>
  <si>
    <t>Schlöben</t>
  </si>
  <si>
    <t>Schlemmin</t>
  </si>
  <si>
    <t>Schleiz</t>
  </si>
  <si>
    <t>Schleifreisen</t>
  </si>
  <si>
    <t>Schleife</t>
  </si>
  <si>
    <t>Schleiden</t>
  </si>
  <si>
    <t>Schleid (Vacha)</t>
  </si>
  <si>
    <t>Schleid (Bitburg)</t>
  </si>
  <si>
    <t>Schleich</t>
  </si>
  <si>
    <t>Schlehdorf</t>
  </si>
  <si>
    <t>Schleswig</t>
  </si>
  <si>
    <t>Schmalenberg</t>
  </si>
  <si>
    <t>Schömberg (Gera)</t>
  </si>
  <si>
    <t>Schmidgaden</t>
  </si>
  <si>
    <t>Schmelz</t>
  </si>
  <si>
    <t>Schmeheim</t>
  </si>
  <si>
    <t>Schmedeswurth</t>
  </si>
  <si>
    <t>Schmatzin</t>
  </si>
  <si>
    <t>Schmalstede</t>
  </si>
  <si>
    <t>Schmallenberg</t>
  </si>
  <si>
    <t>Schmalkalden</t>
  </si>
  <si>
    <t>Schliersee</t>
  </si>
  <si>
    <t>Schmalensee</t>
  </si>
  <si>
    <t>Schlitz</t>
  </si>
  <si>
    <t>Schlüsselfeld</t>
  </si>
  <si>
    <t>Schlüchtern</t>
  </si>
  <si>
    <t>Schluchsee</t>
  </si>
  <si>
    <t>Schlotheim</t>
  </si>
  <si>
    <t>Schlotfeld</t>
  </si>
  <si>
    <t>Schloßvippach</t>
  </si>
  <si>
    <t>Schloßböckelheim</t>
  </si>
  <si>
    <t>Schloß Holte-Stukenbrock</t>
  </si>
  <si>
    <t>Schloen</t>
  </si>
  <si>
    <t>Schmidthachenbach</t>
  </si>
  <si>
    <t>Schmalfeld</t>
  </si>
  <si>
    <t>Pommern</t>
  </si>
  <si>
    <t>Polle</t>
  </si>
  <si>
    <t>Pörnbach</t>
  </si>
  <si>
    <t>Pörmitz</t>
  </si>
  <si>
    <t>Poppenricht</t>
  </si>
  <si>
    <t>Poppenhausen (Wass.)</t>
  </si>
  <si>
    <t>Poppenhausen (Unt.)</t>
  </si>
  <si>
    <t>Poppendorf</t>
  </si>
  <si>
    <t>Poppenbüll</t>
  </si>
  <si>
    <t>Ponitz</t>
  </si>
  <si>
    <t>Porta Westfalica</t>
  </si>
  <si>
    <t>Pommersfelden</t>
  </si>
  <si>
    <t>Pöschendorf</t>
  </si>
  <si>
    <t>Pommerby</t>
  </si>
  <si>
    <t>Pommelsbrunn</t>
  </si>
  <si>
    <t>Polzow</t>
  </si>
  <si>
    <t>Pölzig</t>
  </si>
  <si>
    <t>Polsingen</t>
  </si>
  <si>
    <t>Polling (Weilheim)</t>
  </si>
  <si>
    <t>Polling (Mühldorf)</t>
  </si>
  <si>
    <t>Pollhagen</t>
  </si>
  <si>
    <t>Plaue</t>
  </si>
  <si>
    <t>Pomster</t>
  </si>
  <si>
    <t>Potsdam</t>
  </si>
  <si>
    <t>Prasdorf</t>
  </si>
  <si>
    <t>Pragsdorf</t>
  </si>
  <si>
    <t>Prackenbach</t>
  </si>
  <si>
    <t>Pracht</t>
  </si>
  <si>
    <t>Poyenberg</t>
  </si>
  <si>
    <t>Poxdorf (Oberfr.)</t>
  </si>
  <si>
    <t>Poxdorf (Eisenberg)</t>
  </si>
  <si>
    <t>Pottum</t>
  </si>
  <si>
    <t>Pöttmes</t>
  </si>
  <si>
    <t>Porschdorf</t>
  </si>
  <si>
    <t>Pottenstein</t>
  </si>
  <si>
    <t>Pölitz (Stormarn)</t>
  </si>
  <si>
    <t>Postmünster</t>
  </si>
  <si>
    <t>Postlow</t>
  </si>
  <si>
    <t>Postfeld</t>
  </si>
  <si>
    <t>Posterstein</t>
  </si>
  <si>
    <t>Postbauer-Heng</t>
  </si>
  <si>
    <t>Postau</t>
  </si>
  <si>
    <t>Pößneck</t>
  </si>
  <si>
    <t>Pösing</t>
  </si>
  <si>
    <t>Poseritz</t>
  </si>
  <si>
    <t>Pottiga</t>
  </si>
  <si>
    <t>Pleizenhausen</t>
  </si>
  <si>
    <t>Pollenfeld</t>
  </si>
  <si>
    <t>Plothen</t>
  </si>
  <si>
    <t>Plößberg</t>
  </si>
  <si>
    <t>Plön</t>
  </si>
  <si>
    <t>Plochingen</t>
  </si>
  <si>
    <t>Pliezhausen</t>
  </si>
  <si>
    <t>Pliening</t>
  </si>
  <si>
    <t>Pleystein</t>
  </si>
  <si>
    <t>Plettenberg</t>
  </si>
  <si>
    <t>Plöwen</t>
  </si>
  <si>
    <t>Pleß</t>
  </si>
  <si>
    <t>Plüderhausen</t>
  </si>
  <si>
    <t>Pleitersheim</t>
  </si>
  <si>
    <t>Pleisweiler-Oberhofen</t>
  </si>
  <si>
    <t>Pleiskirchen</t>
  </si>
  <si>
    <t>Pleinfeld</t>
  </si>
  <si>
    <t>Plein</t>
  </si>
  <si>
    <t>Pleidelsheim</t>
  </si>
  <si>
    <t>Pleckhausen</t>
  </si>
  <si>
    <t>Plech</t>
  </si>
  <si>
    <t>Rödelmaier</t>
  </si>
  <si>
    <t>Plessa</t>
  </si>
  <si>
    <t>Poggensee</t>
  </si>
  <si>
    <t>Pölich</t>
  </si>
  <si>
    <t>Pölchow</t>
  </si>
  <si>
    <t>Polch</t>
  </si>
  <si>
    <t>Pokrent</t>
  </si>
  <si>
    <t>Poing</t>
  </si>
  <si>
    <t>Pohnsdorf</t>
  </si>
  <si>
    <t>Pohlheim</t>
  </si>
  <si>
    <t>Pohle</t>
  </si>
  <si>
    <t>Pöhla</t>
  </si>
  <si>
    <t>Plötzkau</t>
  </si>
  <si>
    <t>Pohl</t>
  </si>
  <si>
    <t>Prebitz</t>
  </si>
  <si>
    <t>Pogeez</t>
  </si>
  <si>
    <t>Podelzig</t>
  </si>
  <si>
    <t>Pöcking</t>
  </si>
  <si>
    <t>Pocking</t>
  </si>
  <si>
    <t>Pockau-Lengefeld</t>
  </si>
  <si>
    <t>Pobershau</t>
  </si>
  <si>
    <t>Pluwig</t>
  </si>
  <si>
    <t>Plütscheid</t>
  </si>
  <si>
    <t>Plüschow</t>
  </si>
  <si>
    <t>Pöhl</t>
  </si>
  <si>
    <t>Putbus</t>
  </si>
  <si>
    <t>Prath</t>
  </si>
  <si>
    <t>Quaschwitz</t>
  </si>
  <si>
    <t>Quarnstedt</t>
  </si>
  <si>
    <t>Quarnbek</t>
  </si>
  <si>
    <t>Quakenbrück</t>
  </si>
  <si>
    <t>Pyrbaum</t>
  </si>
  <si>
    <t>Putzbrunn</t>
  </si>
  <si>
    <t>Putzar</t>
  </si>
  <si>
    <t>Püttlingen</t>
  </si>
  <si>
    <t>Queidersbach</t>
  </si>
  <si>
    <t>Putgarten</t>
  </si>
  <si>
    <t>Quendorf</t>
  </si>
  <si>
    <t>Puschwitz</t>
  </si>
  <si>
    <t>Puschendorf</t>
  </si>
  <si>
    <t>Pürgen</t>
  </si>
  <si>
    <t>Pünderich</t>
  </si>
  <si>
    <t>Pulsnitz</t>
  </si>
  <si>
    <t>Puls</t>
  </si>
  <si>
    <t>Pullenreuth</t>
  </si>
  <si>
    <t>Pullach im Isartal</t>
  </si>
  <si>
    <t>Pulheim</t>
  </si>
  <si>
    <t>Putlitz</t>
  </si>
  <si>
    <t>Quirnbach (Palatinate)</t>
  </si>
  <si>
    <t>Rabenstein (Fläming)</t>
  </si>
  <si>
    <t>Rabenkirchen-Faulück</t>
  </si>
  <si>
    <t>Rabenholz</t>
  </si>
  <si>
    <t>Rabenau (Saxony)</t>
  </si>
  <si>
    <t>Rabenau (Hesse)</t>
  </si>
  <si>
    <t>Raben Steinfeld</t>
  </si>
  <si>
    <t>Rabel</t>
  </si>
  <si>
    <t>Raa-Besenbek</t>
  </si>
  <si>
    <t>Quitzdorf am See</t>
  </si>
  <si>
    <t>Quedlinburg</t>
  </si>
  <si>
    <t>Quirnbach (Westerw.)</t>
  </si>
  <si>
    <t>Puchow</t>
  </si>
  <si>
    <t>Quirla</t>
  </si>
  <si>
    <t>Quierschied</t>
  </si>
  <si>
    <t>Quiddelbach</t>
  </si>
  <si>
    <t>Quickborn (Pinneberg)</t>
  </si>
  <si>
    <t>Quickborn (Dithmarsch.)</t>
  </si>
  <si>
    <t>Quernheim</t>
  </si>
  <si>
    <t>Quern</t>
  </si>
  <si>
    <t>Querfurt</t>
  </si>
  <si>
    <t>Querenhorst</t>
  </si>
  <si>
    <t>Quirnheim</t>
  </si>
  <si>
    <t>Pressath</t>
  </si>
  <si>
    <t>Priesendorf</t>
  </si>
  <si>
    <t>Priepert</t>
  </si>
  <si>
    <t>Prien am Chiemsee</t>
  </si>
  <si>
    <t>Prichsenstadt</t>
  </si>
  <si>
    <t>Priborn</t>
  </si>
  <si>
    <t>Prezelle</t>
  </si>
  <si>
    <t>Preußisch Oldendorf</t>
  </si>
  <si>
    <t>Pretzschendorf</t>
  </si>
  <si>
    <t>Pretzfeld</t>
  </si>
  <si>
    <t>Puderbach</t>
  </si>
  <si>
    <t>Presseck</t>
  </si>
  <si>
    <t>Prinzhöfte</t>
  </si>
  <si>
    <t>Prerow</t>
  </si>
  <si>
    <t>Prenzlau</t>
  </si>
  <si>
    <t>Premnitz</t>
  </si>
  <si>
    <t>Prem</t>
  </si>
  <si>
    <t>Preist</t>
  </si>
  <si>
    <t>Preischeid</t>
  </si>
  <si>
    <t>Preetz (Stralsund)</t>
  </si>
  <si>
    <t>Preetz (Holstein)</t>
  </si>
  <si>
    <t>Plau am See</t>
  </si>
  <si>
    <t>Pressig</t>
  </si>
  <si>
    <t>Prohn</t>
  </si>
  <si>
    <t>Prebberede</t>
  </si>
  <si>
    <t>Puchheim</t>
  </si>
  <si>
    <t>Püchersreuth</t>
  </si>
  <si>
    <t>Prutting</t>
  </si>
  <si>
    <t>Prümzurlay</t>
  </si>
  <si>
    <t>Prüm</t>
  </si>
  <si>
    <t>Pruchten</t>
  </si>
  <si>
    <t>Prötzel</t>
  </si>
  <si>
    <t>Prosselsheim</t>
  </si>
  <si>
    <t>Priestewitz</t>
  </si>
  <si>
    <t>Pronsfeld</t>
  </si>
  <si>
    <t>Prinzenmoor</t>
  </si>
  <si>
    <t>Prödel</t>
  </si>
  <si>
    <t>Probstzella</t>
  </si>
  <si>
    <t>Probsteierhagen</t>
  </si>
  <si>
    <t>Pritzwalk</t>
  </si>
  <si>
    <t>Pritzier</t>
  </si>
  <si>
    <t>Prittriching</t>
  </si>
  <si>
    <t>Prislich</t>
  </si>
  <si>
    <t>Prisdorf</t>
  </si>
  <si>
    <t>Pripsleben</t>
  </si>
  <si>
    <t>Pudagla</t>
  </si>
  <si>
    <t>Pronstorf</t>
  </si>
  <si>
    <t>Patzig</t>
  </si>
  <si>
    <t>Passade</t>
  </si>
  <si>
    <t>Pegnitz</t>
  </si>
  <si>
    <t>Pegestorf</t>
  </si>
  <si>
    <t>Pegau</t>
  </si>
  <si>
    <t>Peffingen</t>
  </si>
  <si>
    <t>Peenemünde</t>
  </si>
  <si>
    <t>Pechbrunn</t>
  </si>
  <si>
    <t>Päwesin</t>
  </si>
  <si>
    <t>Pausa (Vogtland)</t>
  </si>
  <si>
    <t>Peissen</t>
  </si>
  <si>
    <t>Paulinenaue</t>
  </si>
  <si>
    <t>Peißenberg</t>
  </si>
  <si>
    <t>Pattensen</t>
  </si>
  <si>
    <t>Pätow-Steegen</t>
  </si>
  <si>
    <t>Patersdorf</t>
  </si>
  <si>
    <t>Patersberg</t>
  </si>
  <si>
    <t>Pastetten</t>
  </si>
  <si>
    <t>Passow (Lübz)</t>
  </si>
  <si>
    <t>Passow</t>
  </si>
  <si>
    <t>Passee</t>
  </si>
  <si>
    <t>Plauen</t>
  </si>
  <si>
    <t>Paunzhausen</t>
  </si>
  <si>
    <t>Pennewitz</t>
  </si>
  <si>
    <t>Perleberg</t>
  </si>
  <si>
    <t>Perl</t>
  </si>
  <si>
    <t>Perkam</t>
  </si>
  <si>
    <t>Perasdorf</t>
  </si>
  <si>
    <t>Perach</t>
  </si>
  <si>
    <t>Penzlin</t>
  </si>
  <si>
    <t>Penzing</t>
  </si>
  <si>
    <t>Penzin</t>
  </si>
  <si>
    <t>Penzberg</t>
  </si>
  <si>
    <t>Peine</t>
  </si>
  <si>
    <t>Pennigsehl</t>
  </si>
  <si>
    <t>Paska</t>
  </si>
  <si>
    <t>Penkun</t>
  </si>
  <si>
    <t>Penkow</t>
  </si>
  <si>
    <t>Penig</t>
  </si>
  <si>
    <t>Pemfling</t>
  </si>
  <si>
    <t>Pelm</t>
  </si>
  <si>
    <t>Pellworm</t>
  </si>
  <si>
    <t>Pellingen</t>
  </si>
  <si>
    <t>Peitz</t>
  </si>
  <si>
    <t>Peiting</t>
  </si>
  <si>
    <t>Pentling</t>
  </si>
  <si>
    <t>Padenstedt</t>
  </si>
  <si>
    <t>Passau</t>
  </si>
  <si>
    <t>Panker</t>
  </si>
  <si>
    <t>Pampow</t>
  </si>
  <si>
    <t>Palzem</t>
  </si>
  <si>
    <t>Palling</t>
  </si>
  <si>
    <t>Paitzdorf</t>
  </si>
  <si>
    <t>Painten</t>
  </si>
  <si>
    <t>Pahlen</t>
  </si>
  <si>
    <t>Pähl</t>
  </si>
  <si>
    <t>Panschwitz-Kuckau</t>
  </si>
  <si>
    <t>Paderborn</t>
  </si>
  <si>
    <t>Pantelitz</t>
  </si>
  <si>
    <t>Oy-Mittelberg</t>
  </si>
  <si>
    <t>Owschlag</t>
  </si>
  <si>
    <t>Owingen</t>
  </si>
  <si>
    <t>Owen</t>
  </si>
  <si>
    <t>Overath</t>
  </si>
  <si>
    <t>Ovelgönne</t>
  </si>
  <si>
    <t>Otzweiler</t>
  </si>
  <si>
    <t>Ötzingen</t>
  </si>
  <si>
    <t>Ingelheim am Rhein</t>
  </si>
  <si>
    <t>Padingbüttel</t>
  </si>
  <si>
    <t>Parchim</t>
  </si>
  <si>
    <t>Pasewalk</t>
  </si>
  <si>
    <t>Paschel</t>
  </si>
  <si>
    <t>Parthenstein</t>
  </si>
  <si>
    <t>Partenstein</t>
  </si>
  <si>
    <t>Partenheim</t>
  </si>
  <si>
    <t>Parsteinsee</t>
  </si>
  <si>
    <t>Parsberg</t>
  </si>
  <si>
    <t>Parsau</t>
  </si>
  <si>
    <t>Parkstetten</t>
  </si>
  <si>
    <t>Panketal</t>
  </si>
  <si>
    <t>Parchtitz</t>
  </si>
  <si>
    <t>Perscheid</t>
  </si>
  <si>
    <t>Pappenheim</t>
  </si>
  <si>
    <t>Papenhusen</t>
  </si>
  <si>
    <t>Papenhagen</t>
  </si>
  <si>
    <t>Papendorf (Rostock)</t>
  </si>
  <si>
    <t>Papendorf (Pasewalk)</t>
  </si>
  <si>
    <t>Papenburg</t>
  </si>
  <si>
    <t>Panzweiler</t>
  </si>
  <si>
    <t>Pantenburg</t>
  </si>
  <si>
    <t>Panten</t>
  </si>
  <si>
    <t>Parkstein</t>
  </si>
  <si>
    <t>Philippsthal (Werra)</t>
  </si>
  <si>
    <t>Perlesreut</t>
  </si>
  <si>
    <t>Pilsting</t>
  </si>
  <si>
    <t>Pilsach</t>
  </si>
  <si>
    <t>Pillingsdorf</t>
  </si>
  <si>
    <t>Pillig</t>
  </si>
  <si>
    <t>Piesport</t>
  </si>
  <si>
    <t>Piesau</t>
  </si>
  <si>
    <t>Pielenhofen</t>
  </si>
  <si>
    <t>Piding</t>
  </si>
  <si>
    <t>Pinneberg</t>
  </si>
  <si>
    <t>Picher</t>
  </si>
  <si>
    <t>Pinnow (Angermünde)</t>
  </si>
  <si>
    <t>Philippsreut</t>
  </si>
  <si>
    <t>Philippsheim</t>
  </si>
  <si>
    <t>Philippsburg</t>
  </si>
  <si>
    <t>Pfungstadt</t>
  </si>
  <si>
    <t>Pfullingen</t>
  </si>
  <si>
    <t>Pfullendorf</t>
  </si>
  <si>
    <t>Pfronten</t>
  </si>
  <si>
    <t>Pfronstetten</t>
  </si>
  <si>
    <t>Pfreimd</t>
  </si>
  <si>
    <t>Pickließem</t>
  </si>
  <si>
    <t>Plaaz</t>
  </si>
  <si>
    <t>Plattling</t>
  </si>
  <si>
    <t>Plattenburg</t>
  </si>
  <si>
    <t>Platten</t>
  </si>
  <si>
    <t>Plate</t>
  </si>
  <si>
    <t>Plascheid</t>
  </si>
  <si>
    <t>Plankstadt</t>
  </si>
  <si>
    <t>Plankenfels</t>
  </si>
  <si>
    <t>Planetal</t>
  </si>
  <si>
    <t>Planegg</t>
  </si>
  <si>
    <t>Pingelshagen</t>
  </si>
  <si>
    <t>Plaidt</t>
  </si>
  <si>
    <t>Pförring</t>
  </si>
  <si>
    <t>Pittenhart</t>
  </si>
  <si>
    <t>Pittenbach</t>
  </si>
  <si>
    <t>Pirow</t>
  </si>
  <si>
    <t>Pirna</t>
  </si>
  <si>
    <t>Pirmasens</t>
  </si>
  <si>
    <t>Pirk</t>
  </si>
  <si>
    <t>Pinzberg</t>
  </si>
  <si>
    <t>Pintesfeld</t>
  </si>
  <si>
    <t>Pinnow (Schwerin)</t>
  </si>
  <si>
    <t>Planebruch</t>
  </si>
  <si>
    <t>Petersdorf (Strasburg)</t>
  </si>
  <si>
    <t>Pfaffenhausen</t>
  </si>
  <si>
    <t>Peuschen</t>
  </si>
  <si>
    <t>Pettstadt</t>
  </si>
  <si>
    <t>Petting</t>
  </si>
  <si>
    <t>Pettendorf</t>
  </si>
  <si>
    <t>Petriroda</t>
  </si>
  <si>
    <t>Peterswald-Löffelsch.</t>
  </si>
  <si>
    <t>Peterslahr</t>
  </si>
  <si>
    <t>Petershausen</t>
  </si>
  <si>
    <t>Pforzheim</t>
  </si>
  <si>
    <t>Petershagen-Eggersdorf</t>
  </si>
  <si>
    <t>Pfaffenhofen an der Roth</t>
  </si>
  <si>
    <t>Petersdorf (Nordhaus.)</t>
  </si>
  <si>
    <t>Petersdorf (Aichach)</t>
  </si>
  <si>
    <t>Petersberg (Thuringia)</t>
  </si>
  <si>
    <t>Petersberg (Saale)</t>
  </si>
  <si>
    <t>Petersberg (Palatinate)</t>
  </si>
  <si>
    <t>Petersberg (Hesse)</t>
  </si>
  <si>
    <t>Petersaurach</t>
  </si>
  <si>
    <t>Pessin</t>
  </si>
  <si>
    <t>Racksen</t>
  </si>
  <si>
    <t>Petershagen (Weser)</t>
  </si>
  <si>
    <t>Pfarrkirchen</t>
  </si>
  <si>
    <t>Perlin</t>
  </si>
  <si>
    <t>Pfofeld</t>
  </si>
  <si>
    <t>Pflückuff</t>
  </si>
  <si>
    <t>Pfinztal</t>
  </si>
  <si>
    <t>Pfiffelbach</t>
  </si>
  <si>
    <t>Pferdingsleben</t>
  </si>
  <si>
    <t>Pfeffenhausen</t>
  </si>
  <si>
    <t>Pfeffelbach</t>
  </si>
  <si>
    <t>Pfedelbach</t>
  </si>
  <si>
    <t>Pfaffenhofen an der Glonn</t>
  </si>
  <si>
    <t>Pfarrweisach</t>
  </si>
  <si>
    <t>Pfaffenhofen an der Ilm</t>
  </si>
  <si>
    <t>Pfalzgrafenweiler</t>
  </si>
  <si>
    <t>Pfalzfeld</t>
  </si>
  <si>
    <t>Pfakofen</t>
  </si>
  <si>
    <t>Pfaffschwende</t>
  </si>
  <si>
    <t>Pfaffroda</t>
  </si>
  <si>
    <t>Pfaffing</t>
  </si>
  <si>
    <t>Pfaffenweiler</t>
  </si>
  <si>
    <t>Pfaffen-Schwabenheim</t>
  </si>
  <si>
    <t>Pfaffenhofen (Württemb.)</t>
  </si>
  <si>
    <t>Pforzen</t>
  </si>
  <si>
    <t>Pfatter</t>
  </si>
  <si>
    <t>Retterath</t>
  </si>
  <si>
    <t>Reppenstedt</t>
  </si>
  <si>
    <t>Reute</t>
  </si>
  <si>
    <t>Reut</t>
  </si>
  <si>
    <t>Reußenköge</t>
  </si>
  <si>
    <t>Reurieth</t>
  </si>
  <si>
    <t>Reudelsterz</t>
  </si>
  <si>
    <t>Retzstadt</t>
  </si>
  <si>
    <t>Retzow (Nauen)</t>
  </si>
  <si>
    <t>Rettert</t>
  </si>
  <si>
    <t>Reuth (Erbendorf)</t>
  </si>
  <si>
    <t>Rettersen</t>
  </si>
  <si>
    <t>Reuth (Plauen)</t>
  </si>
  <si>
    <t>Rettenberg</t>
  </si>
  <si>
    <t>Rettenbach (Oberpfalz)</t>
  </si>
  <si>
    <t>Rettenbach (Günzburg)</t>
  </si>
  <si>
    <t>Rettenbach a. Auerberg</t>
  </si>
  <si>
    <t>Retschow</t>
  </si>
  <si>
    <t>Rethwisch (Stormarn)</t>
  </si>
  <si>
    <t>Rethwisch (Lägerdorf)</t>
  </si>
  <si>
    <t>Rethem (Aller)</t>
  </si>
  <si>
    <t>Räbke</t>
  </si>
  <si>
    <t>Rettershain</t>
  </si>
  <si>
    <t>Rheinbach</t>
  </si>
  <si>
    <t>Rheinzabern</t>
  </si>
  <si>
    <t>Rheinstetten</t>
  </si>
  <si>
    <t>Rheinsberg</t>
  </si>
  <si>
    <t>Rheinmünster</t>
  </si>
  <si>
    <t>Rheinhausen</t>
  </si>
  <si>
    <t>Rheinfelden (Baden)</t>
  </si>
  <si>
    <t>Rheine</t>
  </si>
  <si>
    <t>Rheinbrohl</t>
  </si>
  <si>
    <t>Rheinbreitbach</t>
  </si>
  <si>
    <t>Reuth (Eifel)</t>
  </si>
  <si>
    <t>Rheinberg</t>
  </si>
  <si>
    <t>Rentweinsdorf</t>
  </si>
  <si>
    <t>Rheinau</t>
  </si>
  <si>
    <t>Rheden</t>
  </si>
  <si>
    <t>Rhede (Westphalia)</t>
  </si>
  <si>
    <t>Rhede (Ems)</t>
  </si>
  <si>
    <t>Rheda-Wiedenbrück</t>
  </si>
  <si>
    <t>Rhaunen</t>
  </si>
  <si>
    <t>Rhauderfehn</t>
  </si>
  <si>
    <t>Rhade</t>
  </si>
  <si>
    <t>Reutlingen</t>
  </si>
  <si>
    <t>Rheinböllen</t>
  </si>
  <si>
    <t>Reipeldingen</t>
  </si>
  <si>
    <t>Rerik</t>
  </si>
  <si>
    <t>Rellingen</t>
  </si>
  <si>
    <t>Reken</t>
  </si>
  <si>
    <t>Reitzenhain</t>
  </si>
  <si>
    <t>Reitwein</t>
  </si>
  <si>
    <t>Reit im Winkl</t>
  </si>
  <si>
    <t>Reiskirchen</t>
  </si>
  <si>
    <t>Reisdorf</t>
  </si>
  <si>
    <t>Reischach</t>
  </si>
  <si>
    <t>Remagen</t>
  </si>
  <si>
    <t>Reipoltskirchen</t>
  </si>
  <si>
    <t>Remchingen</t>
  </si>
  <si>
    <t>Reinstorf</t>
  </si>
  <si>
    <t>Reinstädt</t>
  </si>
  <si>
    <t>Reinsfeld</t>
  </si>
  <si>
    <t>Reinsdorf</t>
  </si>
  <si>
    <t>Reinsbüttel</t>
  </si>
  <si>
    <t>Reinsberg</t>
  </si>
  <si>
    <t>Reinholterode</t>
  </si>
  <si>
    <t>Reinheim</t>
  </si>
  <si>
    <t>Reinhardtsgrimma</t>
  </si>
  <si>
    <t>Reisbach</t>
  </si>
  <si>
    <t>Remstädt</t>
  </si>
  <si>
    <t>Renthendorf</t>
  </si>
  <si>
    <t>Renquishausen</t>
  </si>
  <si>
    <t>Renningen</t>
  </si>
  <si>
    <t>Rennertshofen</t>
  </si>
  <si>
    <t>Rennerod</t>
  </si>
  <si>
    <t>Rennau</t>
  </si>
  <si>
    <t>Renkenberge</t>
  </si>
  <si>
    <t>Rengsdorf</t>
  </si>
  <si>
    <t>Rendswühren</t>
  </si>
  <si>
    <t>Relsberg</t>
  </si>
  <si>
    <t>Renchen</t>
  </si>
  <si>
    <t>Rhinow</t>
  </si>
  <si>
    <t>Remshalden</t>
  </si>
  <si>
    <t>Remseck am Neckar</t>
  </si>
  <si>
    <t>Remse</t>
  </si>
  <si>
    <t>Remscheid</t>
  </si>
  <si>
    <t>Remptendorf</t>
  </si>
  <si>
    <t>Remmels</t>
  </si>
  <si>
    <t>Remlingen (Wolfenb.)</t>
  </si>
  <si>
    <t>Remlingen (Unterfr.)</t>
  </si>
  <si>
    <t>Remda-Teichel</t>
  </si>
  <si>
    <t>Rendsburg</t>
  </si>
  <si>
    <t>Ringelai</t>
  </si>
  <si>
    <t>Rhens</t>
  </si>
  <si>
    <t>Riol</t>
  </si>
  <si>
    <t>Rinzenberg</t>
  </si>
  <si>
    <t>Rinteln</t>
  </si>
  <si>
    <t>Rinnthal</t>
  </si>
  <si>
    <t>Ringstedt</t>
  </si>
  <si>
    <t>Ringsheim</t>
  </si>
  <si>
    <t>Ringsberg</t>
  </si>
  <si>
    <t>Ringleben (Gebesee)</t>
  </si>
  <si>
    <t>Risum-Lindholm</t>
  </si>
  <si>
    <t>Ringgau</t>
  </si>
  <si>
    <t>Ritschenhausen</t>
  </si>
  <si>
    <t>Ringe</t>
  </si>
  <si>
    <t>Rinchnach</t>
  </si>
  <si>
    <t>Rimsting</t>
  </si>
  <si>
    <t>Rimsberg</t>
  </si>
  <si>
    <t>Rimpar</t>
  </si>
  <si>
    <t>Rimbach (Odenwald)</t>
  </si>
  <si>
    <t>Rimbach (Oberpfalz)</t>
  </si>
  <si>
    <t>Rimbach (Eggenfelden)</t>
  </si>
  <si>
    <t>Rietzneuendorf-Staak.</t>
  </si>
  <si>
    <t>Ringleben (Artern)</t>
  </si>
  <si>
    <t>Rochau</t>
  </si>
  <si>
    <t>Rodder</t>
  </si>
  <si>
    <t>Rodalben</t>
  </si>
  <si>
    <t>Röckwitz</t>
  </si>
  <si>
    <t>Rockstedt</t>
  </si>
  <si>
    <t>Röckingen</t>
  </si>
  <si>
    <t>Rockhausen</t>
  </si>
  <si>
    <t>Rockeskyll</t>
  </si>
  <si>
    <t>Rockenstuhl</t>
  </si>
  <si>
    <t>Rockenhausen</t>
  </si>
  <si>
    <t>Rippershausen</t>
  </si>
  <si>
    <t>Rochlitz</t>
  </si>
  <si>
    <t>Riethnordhausen</t>
  </si>
  <si>
    <t>Röbel (Müritz)</t>
  </si>
  <si>
    <t>Riveris</t>
  </si>
  <si>
    <t>Rivenich</t>
  </si>
  <si>
    <t>Ritzerow</t>
  </si>
  <si>
    <t>Ritzerau</t>
  </si>
  <si>
    <t>Rittersheim</t>
  </si>
  <si>
    <t>Rittersdorf (Weimar)</t>
  </si>
  <si>
    <t>Rittersdorf (Eifel)</t>
  </si>
  <si>
    <t>Ritterhude</t>
  </si>
  <si>
    <t>Rockenberg</t>
  </si>
  <si>
    <t>Rickling</t>
  </si>
  <si>
    <t>Riedenheim</t>
  </si>
  <si>
    <t>Riedenburg</t>
  </si>
  <si>
    <t>Riedenberg</t>
  </si>
  <si>
    <t>Rieden am Forggensee</t>
  </si>
  <si>
    <t>Rieden (Oberpfalz)</t>
  </si>
  <si>
    <t>Rieden (Kaufbeuren)</t>
  </si>
  <si>
    <t>Rieden (Eifel)</t>
  </si>
  <si>
    <t>Riedelberg</t>
  </si>
  <si>
    <t>Riede</t>
  </si>
  <si>
    <t>Rietz-Neuendorf</t>
  </si>
  <si>
    <t>Ried</t>
  </si>
  <si>
    <t>Riedhausen</t>
  </si>
  <si>
    <t>Rickert</t>
  </si>
  <si>
    <t>Rickenbach</t>
  </si>
  <si>
    <t>Richtenberg</t>
  </si>
  <si>
    <t>Ribnitz-Damgarten</t>
  </si>
  <si>
    <t>Ribbesbüttel</t>
  </si>
  <si>
    <t>Rhumspringe</t>
  </si>
  <si>
    <t>Rhönblick</t>
  </si>
  <si>
    <t>Rhodt unter Rietburg</t>
  </si>
  <si>
    <t>Reinfeld (Holstein)</t>
  </si>
  <si>
    <t>Riedbach</t>
  </si>
  <si>
    <t>Rieps</t>
  </si>
  <si>
    <t>Rheurdt</t>
  </si>
  <si>
    <t>Riethgen</t>
  </si>
  <si>
    <t>Rietheim-Weilheim</t>
  </si>
  <si>
    <t>Rietberg</t>
  </si>
  <si>
    <t>Riesweiler</t>
  </si>
  <si>
    <t>Rieste</t>
  </si>
  <si>
    <t>Rieseby</t>
  </si>
  <si>
    <t>Rieschweiler-Mühlbach</t>
  </si>
  <si>
    <t>Riesbürg</t>
  </si>
  <si>
    <t>Riederich</t>
  </si>
  <si>
    <t>Riepsdorf</t>
  </si>
  <si>
    <t>Riedering</t>
  </si>
  <si>
    <t>Rieneck</t>
  </si>
  <si>
    <t>Rielasingen-Worblingen</t>
  </si>
  <si>
    <t>Riekofen</t>
  </si>
  <si>
    <t>Riegsee</t>
  </si>
  <si>
    <t>Riegenroth</t>
  </si>
  <si>
    <t>Riegelsberg</t>
  </si>
  <si>
    <t>Riegel</t>
  </si>
  <si>
    <t>Riedstadt</t>
  </si>
  <si>
    <t>Riedlingen</t>
  </si>
  <si>
    <t>Rietschen</t>
  </si>
  <si>
    <t>Riesa</t>
  </si>
  <si>
    <t>Rappin</t>
  </si>
  <si>
    <t>Rauschenberg</t>
  </si>
  <si>
    <t>Ratekau</t>
  </si>
  <si>
    <t>Rastow</t>
  </si>
  <si>
    <t>Rastorf</t>
  </si>
  <si>
    <t>Rastenberg</t>
  </si>
  <si>
    <t>Rastede</t>
  </si>
  <si>
    <t>Rastdorf</t>
  </si>
  <si>
    <t>Rastatt</t>
  </si>
  <si>
    <t>Rasdorf</t>
  </si>
  <si>
    <t>Rathenow</t>
  </si>
  <si>
    <t>Raschau</t>
  </si>
  <si>
    <t>Rathjensdorf</t>
  </si>
  <si>
    <t>Rantzau</t>
  </si>
  <si>
    <t>Rantrum</t>
  </si>
  <si>
    <t>Ransweiler</t>
  </si>
  <si>
    <t>Ranstadt</t>
  </si>
  <si>
    <t>Ranschbach</t>
  </si>
  <si>
    <t>Ransbach-Baumbach</t>
  </si>
  <si>
    <t>Rannungen</t>
  </si>
  <si>
    <t>Rannstedt</t>
  </si>
  <si>
    <t>Rankwitz</t>
  </si>
  <si>
    <t>Rascheid</t>
  </si>
  <si>
    <t>Rattiszell</t>
  </si>
  <si>
    <t>Reinhardshagen</t>
  </si>
  <si>
    <t>Raumbach</t>
  </si>
  <si>
    <t>Rauhenebrach</t>
  </si>
  <si>
    <t>Rauenberg</t>
  </si>
  <si>
    <t>Rauen</t>
  </si>
  <si>
    <t>Rauda</t>
  </si>
  <si>
    <t>Raubling</t>
  </si>
  <si>
    <t>Raubach</t>
  </si>
  <si>
    <t>Rätzlingen (Uelzen)</t>
  </si>
  <si>
    <t>Rathen Kurort</t>
  </si>
  <si>
    <t>Ratzeburg</t>
  </si>
  <si>
    <t>Rangendingen</t>
  </si>
  <si>
    <t>Rattenkirchen</t>
  </si>
  <si>
    <t>Rattenberg</t>
  </si>
  <si>
    <t>Rattelsdorf (Stadtroda)</t>
  </si>
  <si>
    <t>Rattelsdorf (Oberfrank.)</t>
  </si>
  <si>
    <t>Ratshausen</t>
  </si>
  <si>
    <t>Ratingen</t>
  </si>
  <si>
    <t>Rathsweiler</t>
  </si>
  <si>
    <t>Rathskirchen</t>
  </si>
  <si>
    <t>Rathmannsdorf (Pirna)</t>
  </si>
  <si>
    <t>Ratzert</t>
  </si>
  <si>
    <t>Radeburg</t>
  </si>
  <si>
    <t>Rain (Lower Bavaria)</t>
  </si>
  <si>
    <t>Rain (Lech)</t>
  </si>
  <si>
    <t>Rainau</t>
  </si>
  <si>
    <t>Raich</t>
  </si>
  <si>
    <t>Rahden</t>
  </si>
  <si>
    <t>Raguhn-Jeßnitz</t>
  </si>
  <si>
    <t>Ragow-Merz</t>
  </si>
  <si>
    <t>Raesfeld</t>
  </si>
  <si>
    <t>Radolfzell am Bodensee</t>
  </si>
  <si>
    <t>Ranis</t>
  </si>
  <si>
    <t>Radevormwald</t>
  </si>
  <si>
    <t>Raitenbuch</t>
  </si>
  <si>
    <t>Radebeul</t>
  </si>
  <si>
    <t>Radeberg</t>
  </si>
  <si>
    <t>Rade (Rendsburg)</t>
  </si>
  <si>
    <t>Rade (Hohenwestedt)</t>
  </si>
  <si>
    <t>Rade (Fitzbek)</t>
  </si>
  <si>
    <t>Raddestorf</t>
  </si>
  <si>
    <t>Radbruch</t>
  </si>
  <si>
    <t>Rackwitz</t>
  </si>
  <si>
    <t>Schweina</t>
  </si>
  <si>
    <t>Radibor</t>
  </si>
  <si>
    <t>Rammenau</t>
  </si>
  <si>
    <t>Rauschwitz</t>
  </si>
  <si>
    <t>Randowtal</t>
  </si>
  <si>
    <t>Randersacker</t>
  </si>
  <si>
    <t>Ramsthal</t>
  </si>
  <si>
    <t>Ramstein-Miesenbach</t>
  </si>
  <si>
    <t>Ramstedt</t>
  </si>
  <si>
    <t>Ramsla</t>
  </si>
  <si>
    <t>Ramsen</t>
  </si>
  <si>
    <t>Ramsau (Berchtesgaden)</t>
  </si>
  <si>
    <t>Raisdorf</t>
  </si>
  <si>
    <t>Rammingen (Swabia)</t>
  </si>
  <si>
    <t>Raisting</t>
  </si>
  <si>
    <t>Rammelsbach</t>
  </si>
  <si>
    <t>Ramin</t>
  </si>
  <si>
    <t>Ramhusen</t>
  </si>
  <si>
    <t>Ramerberg</t>
  </si>
  <si>
    <t>Rambin</t>
  </si>
  <si>
    <t>Ramberg</t>
  </si>
  <si>
    <t>Ralswiek</t>
  </si>
  <si>
    <t>Ralingen</t>
  </si>
  <si>
    <t>Ralbitz-Rosenthal</t>
  </si>
  <si>
    <t>Rangsdorf</t>
  </si>
  <si>
    <t>Rammingen (Württemb.)</t>
  </si>
  <si>
    <t>Reichenbach (Kronach)</t>
  </si>
  <si>
    <t>Raunheim</t>
  </si>
  <si>
    <t>Reichenschwand</t>
  </si>
  <si>
    <t>Reichenow-Möglin</t>
  </si>
  <si>
    <t>Reichenberg (Unterfr.)</t>
  </si>
  <si>
    <t>Reichenberg (Rh.-L.-K.)</t>
  </si>
  <si>
    <t>Reichenbach-Steegen</t>
  </si>
  <si>
    <t>Reichenbach im Vogtland</t>
  </si>
  <si>
    <t>Reichenbach an der Fils</t>
  </si>
  <si>
    <t>Reichenbach a. Heuberg</t>
  </si>
  <si>
    <t>Reichersbeuern</t>
  </si>
  <si>
    <t>Reichenbach (Oberlausitz)</t>
  </si>
  <si>
    <t>Reichertshausen</t>
  </si>
  <si>
    <t>Reichenbach (Hermsd.)</t>
  </si>
  <si>
    <t>Reichenbach (Birkenf.)</t>
  </si>
  <si>
    <t>Reichenau</t>
  </si>
  <si>
    <t>Reichelsheim (Wetterau)</t>
  </si>
  <si>
    <t>Reichelsheim (Odenwald)</t>
  </si>
  <si>
    <t>Reichartshausen</t>
  </si>
  <si>
    <t>Reich</t>
  </si>
  <si>
    <t>Rehweiler</t>
  </si>
  <si>
    <t>Rehungen</t>
  </si>
  <si>
    <t>Reichenbach (Oberpfalz)</t>
  </si>
  <si>
    <t>Reifenberg</t>
  </si>
  <si>
    <t>Räckelwitz</t>
  </si>
  <si>
    <t>Reinbek</t>
  </si>
  <si>
    <t>Reimlingen</t>
  </si>
  <si>
    <t>Reimershagen</t>
  </si>
  <si>
    <t>Reimerath</t>
  </si>
  <si>
    <t>Reilingen</t>
  </si>
  <si>
    <t>Reil</t>
  </si>
  <si>
    <t>Reifferscheid</t>
  </si>
  <si>
    <t>Reiffelbach</t>
  </si>
  <si>
    <t>Reichenwalde</t>
  </si>
  <si>
    <t>Reiferscheid</t>
  </si>
  <si>
    <t>Rehlingen-Siersburg</t>
  </si>
  <si>
    <t>Reidenhausen</t>
  </si>
  <si>
    <t>Reichweiler</t>
  </si>
  <si>
    <t>Reichsthal</t>
  </si>
  <si>
    <t>Reichstädt</t>
  </si>
  <si>
    <t>Reichshof</t>
  </si>
  <si>
    <t>Reichmannsdorf</t>
  </si>
  <si>
    <t>Reichling</t>
  </si>
  <si>
    <t>Reichertshofen</t>
  </si>
  <si>
    <t>Reichertsheim</t>
  </si>
  <si>
    <t>Reiff</t>
  </si>
  <si>
    <t>Rechenberg-Bienenm.</t>
  </si>
  <si>
    <t>Reddelich</t>
  </si>
  <si>
    <t>Recklinghausen</t>
  </si>
  <si>
    <t>Reckershausen</t>
  </si>
  <si>
    <t>Reckenroth</t>
  </si>
  <si>
    <t>Reckendorf</t>
  </si>
  <si>
    <t>Recke</t>
  </si>
  <si>
    <t>Rechtsupweg</t>
  </si>
  <si>
    <t>Rechtmehring</t>
  </si>
  <si>
    <t>Rechtenstein</t>
  </si>
  <si>
    <t>Rehna</t>
  </si>
  <si>
    <t>Rechlin</t>
  </si>
  <si>
    <t>Redwitz an der Rodach</t>
  </si>
  <si>
    <t>Rechberghausen</t>
  </si>
  <si>
    <t>Rech</t>
  </si>
  <si>
    <t>Rayerschied</t>
  </si>
  <si>
    <t>Raversbeuren</t>
  </si>
  <si>
    <t>Ravenstein</t>
  </si>
  <si>
    <t>Ravensburg</t>
  </si>
  <si>
    <t>Ravengiersburg</t>
  </si>
  <si>
    <t>Rausdorf (Stormarn)</t>
  </si>
  <si>
    <t>Rausdorf (Stadtroda)</t>
  </si>
  <si>
    <t>Rechtenbach</t>
  </si>
  <si>
    <t>Rehau</t>
  </si>
  <si>
    <t>Reinhardsdorf-Schöna</t>
  </si>
  <si>
    <t>Rehlingen (Lüneburg)</t>
  </si>
  <si>
    <t>Rehling</t>
  </si>
  <si>
    <t>Rehhorst</t>
  </si>
  <si>
    <t>Rehfelde</t>
  </si>
  <si>
    <t>Reher</t>
  </si>
  <si>
    <t>Rehe</t>
  </si>
  <si>
    <t>Rehden</t>
  </si>
  <si>
    <t>Rehburg-Loccum</t>
  </si>
  <si>
    <t>Redefin</t>
  </si>
  <si>
    <t>Rehbach</t>
  </si>
  <si>
    <t>Rednitzhembach</t>
  </si>
  <si>
    <t>Regnitzlosau</t>
  </si>
  <si>
    <t>Regis-Breitingen</t>
  </si>
  <si>
    <t>Regesbostel</t>
  </si>
  <si>
    <t>Regenstauf</t>
  </si>
  <si>
    <t>Regensburg</t>
  </si>
  <si>
    <t>Regen</t>
  </si>
  <si>
    <t>Reeßum</t>
  </si>
  <si>
    <t>Reesdorf (Kiel)</t>
  </si>
  <si>
    <t>Rees</t>
  </si>
  <si>
    <t>Rehm-Flehde-Bargen</t>
  </si>
  <si>
    <t>Rehborn</t>
  </si>
  <si>
    <t>Ulm</t>
  </si>
  <si>
    <t>Uettingen</t>
  </si>
  <si>
    <t>Ummern</t>
  </si>
  <si>
    <t>Ummendorf (Börde)</t>
  </si>
  <si>
    <t>Ummendorf (Biberach)</t>
  </si>
  <si>
    <t>Ummanz</t>
  </si>
  <si>
    <t>Umkirch</t>
  </si>
  <si>
    <t>Ulsnis</t>
  </si>
  <si>
    <t>Ülsby</t>
  </si>
  <si>
    <t>Ulrichstein</t>
  </si>
  <si>
    <t>Umpferstedt</t>
  </si>
  <si>
    <t>Ulmen</t>
  </si>
  <si>
    <t>Undeloh</t>
  </si>
  <si>
    <t>Uhyst</t>
  </si>
  <si>
    <t>Uhlstädt-Kirchhasel</t>
  </si>
  <si>
    <t>Ühlingen-Birkendorf</t>
  </si>
  <si>
    <t>Uhler</t>
  </si>
  <si>
    <t>Uhldingen-Mühlhofen</t>
  </si>
  <si>
    <t>Uhingen</t>
  </si>
  <si>
    <t>Uffing am Staffelsee</t>
  </si>
  <si>
    <t>Uffenheim</t>
  </si>
  <si>
    <t>Tuntenhausen</t>
  </si>
  <si>
    <t>Ulmet</t>
  </si>
  <si>
    <t>Unterammergau</t>
  </si>
  <si>
    <t>Unterhaching</t>
  </si>
  <si>
    <t>Untergruppenbach</t>
  </si>
  <si>
    <t>Untergriesbach</t>
  </si>
  <si>
    <t>Unterföhring</t>
  </si>
  <si>
    <t>Unterensingen</t>
  </si>
  <si>
    <t>Untereisesheim</t>
  </si>
  <si>
    <t>Unteregg</t>
  </si>
  <si>
    <t>Unterdietfurt</t>
  </si>
  <si>
    <t>Unterdießen</t>
  </si>
  <si>
    <t>Ummerstadt</t>
  </si>
  <si>
    <t>Unterbodnitz</t>
  </si>
  <si>
    <t>Uetersen</t>
  </si>
  <si>
    <t>Unstruttal</t>
  </si>
  <si>
    <t>Unsleben</t>
  </si>
  <si>
    <t>Unnau</t>
  </si>
  <si>
    <t>Unna</t>
  </si>
  <si>
    <t>Unlingen</t>
  </si>
  <si>
    <t>Unkenbach</t>
  </si>
  <si>
    <t>Unkel</t>
  </si>
  <si>
    <t>Ungerhausen</t>
  </si>
  <si>
    <t>Undenheim</t>
  </si>
  <si>
    <t>Unterbreizbach</t>
  </si>
  <si>
    <t>Tutzing</t>
  </si>
  <si>
    <t>Uetze</t>
  </si>
  <si>
    <t>Überherrn</t>
  </si>
  <si>
    <t>Übereisenbach</t>
  </si>
  <si>
    <t>Übach-Palenberg</t>
  </si>
  <si>
    <t>Tyrlaching</t>
  </si>
  <si>
    <t>Twistringen</t>
  </si>
  <si>
    <t>Twistetal</t>
  </si>
  <si>
    <t>Twist</t>
  </si>
  <si>
    <t>Twieflingen</t>
  </si>
  <si>
    <t>Übersee</t>
  </si>
  <si>
    <t>Tützpatz</t>
  </si>
  <si>
    <t>Ubstadt-Weiher</t>
  </si>
  <si>
    <t>Tuttlingen</t>
  </si>
  <si>
    <t>Tüttleben</t>
  </si>
  <si>
    <t>Tüttendorf</t>
  </si>
  <si>
    <t>Tutow</t>
  </si>
  <si>
    <t>Tussenhausen</t>
  </si>
  <si>
    <t>Tüßling</t>
  </si>
  <si>
    <t>Turnow-Preilack</t>
  </si>
  <si>
    <t>Türkheim</t>
  </si>
  <si>
    <t>Thaden</t>
  </si>
  <si>
    <t>Twedt</t>
  </si>
  <si>
    <t>Udler</t>
  </si>
  <si>
    <t>Ueß</t>
  </si>
  <si>
    <t>Uersfeld</t>
  </si>
  <si>
    <t>Uelzen</t>
  </si>
  <si>
    <t>Uelvesbüll</t>
  </si>
  <si>
    <t>Uelversheim</t>
  </si>
  <si>
    <t>Uelsen</t>
  </si>
  <si>
    <t>Uelitz</t>
  </si>
  <si>
    <t>Uehrde</t>
  </si>
  <si>
    <t>Uehlfeld</t>
  </si>
  <si>
    <t>Überlingen</t>
  </si>
  <si>
    <t>Ueckermünde</t>
  </si>
  <si>
    <t>Unterkirnach</t>
  </si>
  <si>
    <t>Udestedt</t>
  </si>
  <si>
    <t>Üdersdorf</t>
  </si>
  <si>
    <t>Uder</t>
  </si>
  <si>
    <t>Udenheim</t>
  </si>
  <si>
    <t>Uckerland</t>
  </si>
  <si>
    <t>Ückeritz</t>
  </si>
  <si>
    <t>Uckerfelde</t>
  </si>
  <si>
    <t>Üchtelhausen</t>
  </si>
  <si>
    <t>Uchte</t>
  </si>
  <si>
    <t>Uedem</t>
  </si>
  <si>
    <t>Utarp</t>
  </si>
  <si>
    <t>Unterjeckenbach</t>
  </si>
  <si>
    <t>Utting am Ammersee</t>
  </si>
  <si>
    <t>Üttfeld</t>
  </si>
  <si>
    <t>Uttenweiler</t>
  </si>
  <si>
    <t>Uttenreuth</t>
  </si>
  <si>
    <t>Utscheid</t>
  </si>
  <si>
    <t>Uthlede</t>
  </si>
  <si>
    <t>Uthleben</t>
  </si>
  <si>
    <t>Utersum</t>
  </si>
  <si>
    <t>Utzedel</t>
  </si>
  <si>
    <t>Utecht</t>
  </si>
  <si>
    <t>Utzenfeld</t>
  </si>
  <si>
    <t>Ustersbach</t>
  </si>
  <si>
    <t>Uslar</t>
  </si>
  <si>
    <t>Usingen</t>
  </si>
  <si>
    <t>Userin</t>
  </si>
  <si>
    <t>Usedom (Gemeinde)</t>
  </si>
  <si>
    <t>Usch</t>
  </si>
  <si>
    <t>Ürzig</t>
  </si>
  <si>
    <t>Urspringen</t>
  </si>
  <si>
    <t>Ursensollen</t>
  </si>
  <si>
    <t>Utendorf</t>
  </si>
  <si>
    <t>Vahlbruch</t>
  </si>
  <si>
    <t>Vechelde</t>
  </si>
  <si>
    <t>Vaterstetten</t>
  </si>
  <si>
    <t>Vastorf</t>
  </si>
  <si>
    <t>Varrel</t>
  </si>
  <si>
    <t>Varel</t>
  </si>
  <si>
    <t>Varchentin</t>
  </si>
  <si>
    <t>Valwig</t>
  </si>
  <si>
    <t>Valley</t>
  </si>
  <si>
    <t>Vallendar</t>
  </si>
  <si>
    <t>Utzberg</t>
  </si>
  <si>
    <t>Vahlde</t>
  </si>
  <si>
    <t>Urnshausen</t>
  </si>
  <si>
    <t>Vahlberg</t>
  </si>
  <si>
    <t>Vachendorf</t>
  </si>
  <si>
    <t>Vachdorf</t>
  </si>
  <si>
    <t>Vacha</t>
  </si>
  <si>
    <t>Vaalermoor</t>
  </si>
  <si>
    <t>Vaale</t>
  </si>
  <si>
    <t>Üxheim</t>
  </si>
  <si>
    <t>Utzerath</t>
  </si>
  <si>
    <t>Utzenhain</t>
  </si>
  <si>
    <t>Vaihingen an der Enz</t>
  </si>
  <si>
    <t>Unterpleichfeld</t>
  </si>
  <si>
    <t>Unterstadion</t>
  </si>
  <si>
    <t>Unterspreewald</t>
  </si>
  <si>
    <t>Untersiemau</t>
  </si>
  <si>
    <t>Untershausen</t>
  </si>
  <si>
    <t>Unterschwaningen</t>
  </si>
  <si>
    <t>Unterschönau</t>
  </si>
  <si>
    <t>Unterschneidheim</t>
  </si>
  <si>
    <t>Unterschleißheim</t>
  </si>
  <si>
    <t>Unterroth</t>
  </si>
  <si>
    <t>Urschmitt</t>
  </si>
  <si>
    <t>Unterreichenbach</t>
  </si>
  <si>
    <t>Unterwachingen</t>
  </si>
  <si>
    <t>Unterneukirchen</t>
  </si>
  <si>
    <t>Untermünkheim</t>
  </si>
  <si>
    <t>Untermerzbach</t>
  </si>
  <si>
    <t>Untermeitingen</t>
  </si>
  <si>
    <t>Untermaßfeld</t>
  </si>
  <si>
    <t>Untermarchtal</t>
  </si>
  <si>
    <t>Unterlüß</t>
  </si>
  <si>
    <t>Unterleinleiter</t>
  </si>
  <si>
    <t>Tuningen</t>
  </si>
  <si>
    <t>Unterreit</t>
  </si>
  <si>
    <t>Uphusum</t>
  </si>
  <si>
    <t>Unterkatz</t>
  </si>
  <si>
    <t>Urmitz</t>
  </si>
  <si>
    <t>Urmersbach</t>
  </si>
  <si>
    <t>Urleben</t>
  </si>
  <si>
    <t>Urbar (Rh.-Hunsr.-Kr.)</t>
  </si>
  <si>
    <t>Urbar (Koblenz)</t>
  </si>
  <si>
    <t>Urbach (Westerwald)</t>
  </si>
  <si>
    <t>Urbach (Thuringia)</t>
  </si>
  <si>
    <t>Urbach (Rems)</t>
  </si>
  <si>
    <t>Untersteinach</t>
  </si>
  <si>
    <t>Uplengen</t>
  </si>
  <si>
    <t>Unterthingau</t>
  </si>
  <si>
    <t>Upgant-Schott</t>
  </si>
  <si>
    <t>Upahl</t>
  </si>
  <si>
    <t>Unzenberg</t>
  </si>
  <si>
    <t>Untrasried</t>
  </si>
  <si>
    <t>Unterwössen</t>
  </si>
  <si>
    <t>Unterwellenborn</t>
  </si>
  <si>
    <t>Unterweißbach</t>
  </si>
  <si>
    <t>Unterweid</t>
  </si>
  <si>
    <t>Unterwaldhausen</t>
  </si>
  <si>
    <t>Ursberg</t>
  </si>
  <si>
    <t>Uppershausen</t>
  </si>
  <si>
    <t>Tiefenbach (Oberpfalz)</t>
  </si>
  <si>
    <t>Thür</t>
  </si>
  <si>
    <t>Timmendorfer Strand</t>
  </si>
  <si>
    <t>Timmaspe</t>
  </si>
  <si>
    <t>Tielenhemme</t>
  </si>
  <si>
    <t>Tielen</t>
  </si>
  <si>
    <t>Tiefenthal (Rheinh.)</t>
  </si>
  <si>
    <t>Tiefenthal (Palatinate)</t>
  </si>
  <si>
    <t>Tiefenort</t>
  </si>
  <si>
    <t>Tiefenbronn</t>
  </si>
  <si>
    <t>Tirpersdorf</t>
  </si>
  <si>
    <t>Tiefenbach (Passau)</t>
  </si>
  <si>
    <t>Tirschenreuth</t>
  </si>
  <si>
    <t>Tiefenbach (Landshut)</t>
  </si>
  <si>
    <t>Tiefenbach (Hunsrück)</t>
  </si>
  <si>
    <t>Tiefenbach (Federsee)</t>
  </si>
  <si>
    <t>Tiddische</t>
  </si>
  <si>
    <t>Thyrnau</t>
  </si>
  <si>
    <t>Thurnau</t>
  </si>
  <si>
    <t>Thurmansbang</t>
  </si>
  <si>
    <t>Thürkow</t>
  </si>
  <si>
    <t>Türkenfeld</t>
  </si>
  <si>
    <t>Tiefenbach (Saxony)</t>
  </si>
  <si>
    <t>Todendorf</t>
  </si>
  <si>
    <t>Tonndorf</t>
  </si>
  <si>
    <t>Tonna</t>
  </si>
  <si>
    <t>Tönisvorst</t>
  </si>
  <si>
    <t>Tömmelsdorf</t>
  </si>
  <si>
    <t>Tolk</t>
  </si>
  <si>
    <t>Töging am Inn</t>
  </si>
  <si>
    <t>Todtnau</t>
  </si>
  <si>
    <t>Todtmoos</t>
  </si>
  <si>
    <t>Todtenweis</t>
  </si>
  <si>
    <t>Tinningstedt</t>
  </si>
  <si>
    <t>Todenroth</t>
  </si>
  <si>
    <t>Thüngersheim</t>
  </si>
  <si>
    <t>Todenbüttel</t>
  </si>
  <si>
    <t>Toddin</t>
  </si>
  <si>
    <t>Titz</t>
  </si>
  <si>
    <t>Tittmoning</t>
  </si>
  <si>
    <t>Tittling</t>
  </si>
  <si>
    <t>Titting</t>
  </si>
  <si>
    <t>Titisee-Neustadt</t>
  </si>
  <si>
    <t>Tiste</t>
  </si>
  <si>
    <t>Tissa</t>
  </si>
  <si>
    <t>Todesfelde</t>
  </si>
  <si>
    <t>Thalmässing</t>
  </si>
  <si>
    <t>Thüringenhausen</t>
  </si>
  <si>
    <t>Theisbergstegen</t>
  </si>
  <si>
    <t>Theilheim</t>
  </si>
  <si>
    <t>Theilenhofen</t>
  </si>
  <si>
    <t>Theeßen</t>
  </si>
  <si>
    <t>Thedinghausen</t>
  </si>
  <si>
    <t>Tharandt</t>
  </si>
  <si>
    <t>Thanstein</t>
  </si>
  <si>
    <t>Thannhausen</t>
  </si>
  <si>
    <t>Thelkow</t>
  </si>
  <si>
    <t>Thalwenden</t>
  </si>
  <si>
    <t>Themar</t>
  </si>
  <si>
    <t>Thalmassing</t>
  </si>
  <si>
    <t>Thallwitz</t>
  </si>
  <si>
    <t>Thallichtenberg</t>
  </si>
  <si>
    <t>Thalheim (Erzgebirge)</t>
  </si>
  <si>
    <t>Thalhausen</t>
  </si>
  <si>
    <t>Thalfang</t>
  </si>
  <si>
    <t>Thaleischweiler-Fröschen</t>
  </si>
  <si>
    <t>Thale</t>
  </si>
  <si>
    <t>Schweighausen</t>
  </si>
  <si>
    <t>Thandorf</t>
  </si>
  <si>
    <t>Tholey</t>
  </si>
  <si>
    <t>Thüngen</t>
  </si>
  <si>
    <t>Thundorf i. Unterfranken</t>
  </si>
  <si>
    <t>Thumby</t>
  </si>
  <si>
    <t>Thum</t>
  </si>
  <si>
    <t>Thulendorf</t>
  </si>
  <si>
    <t>Thuine</t>
  </si>
  <si>
    <t>Thörnich</t>
  </si>
  <si>
    <t>Thörlingen</t>
  </si>
  <si>
    <t>Thonhausen</t>
  </si>
  <si>
    <t>Theisseil</t>
  </si>
  <si>
    <t>Thomasburg</t>
  </si>
  <si>
    <t>Topfstedt</t>
  </si>
  <si>
    <t>Thiessow</t>
  </si>
  <si>
    <t>Thierstein</t>
  </si>
  <si>
    <t>Thiersheim</t>
  </si>
  <si>
    <t>Thierschneck</t>
  </si>
  <si>
    <t>Thierhaupten</t>
  </si>
  <si>
    <t>Thiendorf</t>
  </si>
  <si>
    <t>Theuma</t>
  </si>
  <si>
    <t>Thermalbad Wiesenbad</t>
  </si>
  <si>
    <t>Theres</t>
  </si>
  <si>
    <t>Thomm</t>
  </si>
  <si>
    <t>Trierweiler</t>
  </si>
  <si>
    <t>Tönning</t>
  </si>
  <si>
    <t>Tröbitz</t>
  </si>
  <si>
    <t>Trittenheim</t>
  </si>
  <si>
    <t>Trittau</t>
  </si>
  <si>
    <t>Triptis</t>
  </si>
  <si>
    <t>Trippstadt</t>
  </si>
  <si>
    <t>Trinwillershagen</t>
  </si>
  <si>
    <t>Trimport</t>
  </si>
  <si>
    <t>Trimbs</t>
  </si>
  <si>
    <t>Tröchtelborn</t>
  </si>
  <si>
    <t>Triftern</t>
  </si>
  <si>
    <t>Trochtelfingen</t>
  </si>
  <si>
    <t>Trierscheid</t>
  </si>
  <si>
    <t>Trier</t>
  </si>
  <si>
    <t>Triefenstein</t>
  </si>
  <si>
    <t>Triebischtal</t>
  </si>
  <si>
    <t>Triebel (Vogtland)</t>
  </si>
  <si>
    <t>Tribsees</t>
  </si>
  <si>
    <t>Triberg im Schwarzwald</t>
  </si>
  <si>
    <t>Treuenbrietzen</t>
  </si>
  <si>
    <t>Treuen</t>
  </si>
  <si>
    <t>Triglitz</t>
  </si>
  <si>
    <t>Trostberg</t>
  </si>
  <si>
    <t>Tunau</t>
  </si>
  <si>
    <t>Tümlauer Koog</t>
  </si>
  <si>
    <t>Tülau</t>
  </si>
  <si>
    <t>Tuchenbach</t>
  </si>
  <si>
    <t>Tübingen</t>
  </si>
  <si>
    <t>Tschirn</t>
  </si>
  <si>
    <t>Tschernitz</t>
  </si>
  <si>
    <t>Trusetal</t>
  </si>
  <si>
    <t>Trunkelsberg</t>
  </si>
  <si>
    <t>Tröbnitz</t>
  </si>
  <si>
    <t>Trügleben</t>
  </si>
  <si>
    <t>Trent</t>
  </si>
  <si>
    <t>Tröstau</t>
  </si>
  <si>
    <t>Trossingen</t>
  </si>
  <si>
    <t>Trossin</t>
  </si>
  <si>
    <t>Tröndel</t>
  </si>
  <si>
    <t>Trollenhagen</t>
  </si>
  <si>
    <t>Troistedt</t>
  </si>
  <si>
    <t>Troisdorf</t>
  </si>
  <si>
    <t>Trogen</t>
  </si>
  <si>
    <t>Trockenborn-Wolfersdorf</t>
  </si>
  <si>
    <t>Trulben</t>
  </si>
  <si>
    <t>Tottleben</t>
  </si>
  <si>
    <t>Trassenheide</t>
  </si>
  <si>
    <t>Trassem</t>
  </si>
  <si>
    <t>Trappstadt</t>
  </si>
  <si>
    <t>Trappenkamp</t>
  </si>
  <si>
    <t>Tramm (Schwerin)</t>
  </si>
  <si>
    <t>Tramm (Lauenburg)</t>
  </si>
  <si>
    <t>Traitsching</t>
  </si>
  <si>
    <t>Traisen</t>
  </si>
  <si>
    <t>Train</t>
  </si>
  <si>
    <t>Treuchtlingen</t>
  </si>
  <si>
    <t>Traben-Trarbach</t>
  </si>
  <si>
    <t>Trausnitz</t>
  </si>
  <si>
    <t>Tosterglope</t>
  </si>
  <si>
    <t>Tostedt</t>
  </si>
  <si>
    <t>Tornesch</t>
  </si>
  <si>
    <t>Torgelow-Holländerei</t>
  </si>
  <si>
    <t>Torgelow (Waren)</t>
  </si>
  <si>
    <t>Torgelow (Vorpomm.)</t>
  </si>
  <si>
    <t>Torgau</t>
  </si>
  <si>
    <t>Toppenstedt</t>
  </si>
  <si>
    <t>Veilsdorf</t>
  </si>
  <si>
    <t>Trabitz</t>
  </si>
  <si>
    <t>Trebra (Kyffhäuser)</t>
  </si>
  <si>
    <t>Töpen</t>
  </si>
  <si>
    <t>Trennewurth</t>
  </si>
  <si>
    <t>Trendelburg</t>
  </si>
  <si>
    <t>Tremsbüttel</t>
  </si>
  <si>
    <t>Treis-Karden</t>
  </si>
  <si>
    <t>Treia</t>
  </si>
  <si>
    <t>Treffurt</t>
  </si>
  <si>
    <t>Treffelstein</t>
  </si>
  <si>
    <t>Trechtingshausen</t>
  </si>
  <si>
    <t>Traunreut</t>
  </si>
  <si>
    <t>Trebsen (Mulde)</t>
  </si>
  <si>
    <t>Traunstein</t>
  </si>
  <si>
    <t>Trebgast</t>
  </si>
  <si>
    <t>Trebendorf</t>
  </si>
  <si>
    <t>Treben</t>
  </si>
  <si>
    <t>Trebel</t>
  </si>
  <si>
    <t>Trebbin</t>
  </si>
  <si>
    <t>Traventhal</t>
  </si>
  <si>
    <t>Travenhorst</t>
  </si>
  <si>
    <t>Travenbrück</t>
  </si>
  <si>
    <t>Trautskirchen</t>
  </si>
  <si>
    <t>Treplin</t>
  </si>
  <si>
    <t>Trebur</t>
  </si>
  <si>
    <t>Wallersheim</t>
  </si>
  <si>
    <t>Walldorf (Werra)</t>
  </si>
  <si>
    <t>Wallmoden</t>
  </si>
  <si>
    <t>Wallmerod</t>
  </si>
  <si>
    <t>Wallmenroth</t>
  </si>
  <si>
    <t>Wallhausen (Württemb.)</t>
  </si>
  <si>
    <t>Wallhausen (Sangerh.)</t>
  </si>
  <si>
    <t>Wallhausen (Bad Kr.)</t>
  </si>
  <si>
    <t>Wallhalben</t>
  </si>
  <si>
    <t>Wallgau</t>
  </si>
  <si>
    <t>Wallscheid</t>
  </si>
  <si>
    <t>Wallerstein</t>
  </si>
  <si>
    <t>Wallstawe</t>
  </si>
  <si>
    <t>Wallersdorf</t>
  </si>
  <si>
    <t>Wallerfing</t>
  </si>
  <si>
    <t>Wallerfangen</t>
  </si>
  <si>
    <t>Wallenhorst</t>
  </si>
  <si>
    <t>Wallenfels</t>
  </si>
  <si>
    <t>Wallendorf (Eifel)</t>
  </si>
  <si>
    <t>Wallenborn</t>
  </si>
  <si>
    <t>Wallen</t>
  </si>
  <si>
    <t>Vechta</t>
  </si>
  <si>
    <t>Wallertheim</t>
  </si>
  <si>
    <t>Walsleben</t>
  </si>
  <si>
    <t>Wandlitz</t>
  </si>
  <si>
    <t>Wanderup</t>
  </si>
  <si>
    <t>Walzbachtal</t>
  </si>
  <si>
    <t>Waltrop</t>
  </si>
  <si>
    <t>Walting</t>
  </si>
  <si>
    <t>Waltershausen</t>
  </si>
  <si>
    <t>Waltersdorf</t>
  </si>
  <si>
    <t>Walterschen</t>
  </si>
  <si>
    <t>Waltenhofen</t>
  </si>
  <si>
    <t>Wallsbüll</t>
  </si>
  <si>
    <t>Walsrode</t>
  </si>
  <si>
    <t>Walldorf (Baden)</t>
  </si>
  <si>
    <t>Walsheim</t>
  </si>
  <si>
    <t>Walshausen</t>
  </si>
  <si>
    <t>Walsdorf (Oberfranken)</t>
  </si>
  <si>
    <t>Walsdorf (Eifel)</t>
  </si>
  <si>
    <t>Walschleben</t>
  </si>
  <si>
    <t>Walpertskirchen</t>
  </si>
  <si>
    <t>Walpernhain</t>
  </si>
  <si>
    <t>Walow</t>
  </si>
  <si>
    <t>Walluf</t>
  </si>
  <si>
    <t>Waltenhausen</t>
  </si>
  <si>
    <t>Waldheim</t>
  </si>
  <si>
    <t>Walldürn</t>
  </si>
  <si>
    <t>Waldlaubersheim</t>
  </si>
  <si>
    <t>Waldkraiburg</t>
  </si>
  <si>
    <t>Waldkirchen</t>
  </si>
  <si>
    <t>Waldkirch</t>
  </si>
  <si>
    <t>Waldkappel</t>
  </si>
  <si>
    <t>Waldhufen</t>
  </si>
  <si>
    <t>Wald (Ostallgäu)</t>
  </si>
  <si>
    <t>Wald (Oberpfalz)</t>
  </si>
  <si>
    <t>Wald-Michelbach</t>
  </si>
  <si>
    <t>Waldhof-Falkenstein</t>
  </si>
  <si>
    <t>Waldmohr</t>
  </si>
  <si>
    <t>Waldhambach</t>
  </si>
  <si>
    <t>Waldgrehweiler</t>
  </si>
  <si>
    <t>Waldfischbach-Burgalben</t>
  </si>
  <si>
    <t>Waldfeucht</t>
  </si>
  <si>
    <t>Waldesch</t>
  </si>
  <si>
    <t>Waldershof</t>
  </si>
  <si>
    <t>Walderbach</t>
  </si>
  <si>
    <t>Waldenburg (Württemb.)</t>
  </si>
  <si>
    <t>Waldenburg (Saxony)</t>
  </si>
  <si>
    <t>Wald (Hohenzollern)</t>
  </si>
  <si>
    <t>Waldsolms</t>
  </si>
  <si>
    <t>Wallbach</t>
  </si>
  <si>
    <t>Walksfelde</t>
  </si>
  <si>
    <t>Walkertshofen</t>
  </si>
  <si>
    <t>Walkenried</t>
  </si>
  <si>
    <t>Walkendorf</t>
  </si>
  <si>
    <t>Walheim</t>
  </si>
  <si>
    <t>Walhausen</t>
  </si>
  <si>
    <t>Waldweiler</t>
  </si>
  <si>
    <t>Waldthurn</t>
  </si>
  <si>
    <t>Waldleiningen</t>
  </si>
  <si>
    <t>Waldstetten (Bavaria)</t>
  </si>
  <si>
    <t>Wangelau</t>
  </si>
  <si>
    <t>Waldsieversdorf</t>
  </si>
  <si>
    <t>Waldshut-Tiengen</t>
  </si>
  <si>
    <t>Waldsee</t>
  </si>
  <si>
    <t>Waldsassen</t>
  </si>
  <si>
    <t>Waldrohrbach</t>
  </si>
  <si>
    <t>Waldrach</t>
  </si>
  <si>
    <t>Waldorf</t>
  </si>
  <si>
    <t>Waldmünchen</t>
  </si>
  <si>
    <t>Waldmühlen</t>
  </si>
  <si>
    <t>Waldstetten (Württemb.)</t>
  </si>
  <si>
    <t>Wathlingen</t>
  </si>
  <si>
    <t>Wanfried</t>
  </si>
  <si>
    <t>Wechselburg</t>
  </si>
  <si>
    <t>Wechingen</t>
  </si>
  <si>
    <t>Weberstedt</t>
  </si>
  <si>
    <t>Waxweiler</t>
  </si>
  <si>
    <t>Wawern (Saar)</t>
  </si>
  <si>
    <t>Wawern (Eifel)</t>
  </si>
  <si>
    <t>Watzerath</t>
  </si>
  <si>
    <t>Wattenheim</t>
  </si>
  <si>
    <t>Weddingstedt</t>
  </si>
  <si>
    <t>Wattenbek</t>
  </si>
  <si>
    <t>Wedel</t>
  </si>
  <si>
    <t>Wasungen</t>
  </si>
  <si>
    <t>Wassertrüdingen</t>
  </si>
  <si>
    <t>Wasserthaleben</t>
  </si>
  <si>
    <t>Wasserlosen</t>
  </si>
  <si>
    <t>Wasserliesch</t>
  </si>
  <si>
    <t>Wasserburg (Bodensee)</t>
  </si>
  <si>
    <t>Wasserburg am Inn</t>
  </si>
  <si>
    <t>Wassenberg</t>
  </si>
  <si>
    <t>Wassenach</t>
  </si>
  <si>
    <t>Wattendorf</t>
  </si>
  <si>
    <t>Wegberg</t>
  </si>
  <si>
    <t>Wehringen</t>
  </si>
  <si>
    <t>Wehrheim</t>
  </si>
  <si>
    <t>Wehretal</t>
  </si>
  <si>
    <t>Wehrbleck</t>
  </si>
  <si>
    <t>Wehr (Eifel)</t>
  </si>
  <si>
    <t>Wehr (Baden)</t>
  </si>
  <si>
    <t>Wehnde</t>
  </si>
  <si>
    <t>Wehlen</t>
  </si>
  <si>
    <t>Wehingen</t>
  </si>
  <si>
    <t>Weddelbrook</t>
  </si>
  <si>
    <t>Wegeleben</t>
  </si>
  <si>
    <t>Wasbüttel</t>
  </si>
  <si>
    <t>Wefensleben</t>
  </si>
  <si>
    <t>Weeze</t>
  </si>
  <si>
    <t>Weesby</t>
  </si>
  <si>
    <t>Wees</t>
  </si>
  <si>
    <t>Weenzen</t>
  </si>
  <si>
    <t>Weener</t>
  </si>
  <si>
    <t>Weede</t>
  </si>
  <si>
    <t>Wedendorfersee</t>
  </si>
  <si>
    <t>Wedemark</t>
  </si>
  <si>
    <t>Wegscheid</t>
  </si>
  <si>
    <t>Wanna</t>
  </si>
  <si>
    <t>Warin</t>
  </si>
  <si>
    <t>Warendorf</t>
  </si>
  <si>
    <t>Waren (Müritz)</t>
  </si>
  <si>
    <t>Wardow</t>
  </si>
  <si>
    <t>Warder</t>
  </si>
  <si>
    <t>Wardenburg</t>
  </si>
  <si>
    <t>Warburg</t>
  </si>
  <si>
    <t>Warberg</t>
  </si>
  <si>
    <t>Wapelfeld</t>
  </si>
  <si>
    <t>Wasenbach</t>
  </si>
  <si>
    <t>Wannweil</t>
  </si>
  <si>
    <t>Warmensteinach</t>
  </si>
  <si>
    <t>Wankendorf</t>
  </si>
  <si>
    <t>Wangerooge</t>
  </si>
  <si>
    <t>Wangerland</t>
  </si>
  <si>
    <t>Wangenheim</t>
  </si>
  <si>
    <t>Wangen (Göppingen)</t>
  </si>
  <si>
    <t>Wangen im Allgäu</t>
  </si>
  <si>
    <t>Wangels</t>
  </si>
  <si>
    <t>Wangelnstedt</t>
  </si>
  <si>
    <t>Waldeck (Thuringia)</t>
  </si>
  <si>
    <t>Wanzleben-Börde</t>
  </si>
  <si>
    <t>Warringholz</t>
  </si>
  <si>
    <t>Wang</t>
  </si>
  <si>
    <t>Wasbek</t>
  </si>
  <si>
    <t>Warza</t>
  </si>
  <si>
    <t>Warwerort</t>
  </si>
  <si>
    <t>Wartmannsroth</t>
  </si>
  <si>
    <t>Warthausen</t>
  </si>
  <si>
    <t>Wartenberg-Rohrbach</t>
  </si>
  <si>
    <t>Wartenberg (Oberb.)</t>
  </si>
  <si>
    <t>Wartenberg (Hesse)</t>
  </si>
  <si>
    <t>Warlitz</t>
  </si>
  <si>
    <t>Warsow</t>
  </si>
  <si>
    <t>Warlow</t>
  </si>
  <si>
    <t>Warrenzin</t>
  </si>
  <si>
    <t>Warpe</t>
  </si>
  <si>
    <t>Warnow (Grevesm.)</t>
  </si>
  <si>
    <t>Warnow (Bützow)</t>
  </si>
  <si>
    <t>Warnkenhagen</t>
  </si>
  <si>
    <t>Warngau</t>
  </si>
  <si>
    <t>Warnau (Nettelsee)</t>
  </si>
  <si>
    <t>Warmsroth</t>
  </si>
  <si>
    <t>Warmsen</t>
  </si>
  <si>
    <t>Wäschenbeuren</t>
  </si>
  <si>
    <t>Warstein</t>
  </si>
  <si>
    <t>Viöl</t>
  </si>
  <si>
    <t>Volkmarsen</t>
  </si>
  <si>
    <t>Vogelsang-Warsin</t>
  </si>
  <si>
    <t>Vogelsang an der Oder</t>
  </si>
  <si>
    <t>Voerde</t>
  </si>
  <si>
    <t>Vlotho</t>
  </si>
  <si>
    <t>Vitense</t>
  </si>
  <si>
    <t>Visselhövede</t>
  </si>
  <si>
    <t>Visbek</t>
  </si>
  <si>
    <t>Virneburg</t>
  </si>
  <si>
    <t>Vögelsen</t>
  </si>
  <si>
    <t>Vippachedelhausen</t>
  </si>
  <si>
    <t>Vogt</t>
  </si>
  <si>
    <t>Vinningen</t>
  </si>
  <si>
    <t>Vilshofen an der Donau</t>
  </si>
  <si>
    <t>Vilsheim</t>
  </si>
  <si>
    <t>Vilseck</t>
  </si>
  <si>
    <t>Vilsbiburg</t>
  </si>
  <si>
    <t>Villmar</t>
  </si>
  <si>
    <t>Villingen-Schwenningen</t>
  </si>
  <si>
    <t>Villingendorf</t>
  </si>
  <si>
    <t>Villenbach</t>
  </si>
  <si>
    <t>Vipperow</t>
  </si>
  <si>
    <t>Voigtsdorf</t>
  </si>
  <si>
    <t>Waldenbuch</t>
  </si>
  <si>
    <t>Völklingen</t>
  </si>
  <si>
    <t>Volkesfeld</t>
  </si>
  <si>
    <t>Volkerzen</t>
  </si>
  <si>
    <t>Volkertshausen</t>
  </si>
  <si>
    <t>Völkersweiler</t>
  </si>
  <si>
    <t>Völkershausen</t>
  </si>
  <si>
    <t>Volkerode</t>
  </si>
  <si>
    <t>Volkenschwand</t>
  </si>
  <si>
    <t>Vogelsberg</t>
  </si>
  <si>
    <t>Voigtstedt</t>
  </si>
  <si>
    <t>Viernheim</t>
  </si>
  <si>
    <t>Vöhringen (Württemberg)</t>
  </si>
  <si>
    <t>Vöhringen (Iller)</t>
  </si>
  <si>
    <t>Vöhrenbach</t>
  </si>
  <si>
    <t>Vöhl</t>
  </si>
  <si>
    <t>Vohenstrauß</t>
  </si>
  <si>
    <t>Vohburg an der Donau</t>
  </si>
  <si>
    <t>Vogtsburg im Kaiserstuhl</t>
  </si>
  <si>
    <t>Vogtländisches Oberland</t>
  </si>
  <si>
    <t>Vogtareuth</t>
  </si>
  <si>
    <t>Volkach</t>
  </si>
  <si>
    <t>Velen</t>
  </si>
  <si>
    <t>Verchen</t>
  </si>
  <si>
    <t>Ventschow</t>
  </si>
  <si>
    <t>Venningen</t>
  </si>
  <si>
    <t>Vendersheim</t>
  </si>
  <si>
    <t>Veltheim (Ohe)</t>
  </si>
  <si>
    <t>Velten</t>
  </si>
  <si>
    <t>Velpke</t>
  </si>
  <si>
    <t>Vellmar</t>
  </si>
  <si>
    <t>Vellberg</t>
  </si>
  <si>
    <t>Vilgertshofen</t>
  </si>
  <si>
    <t>Velgast</t>
  </si>
  <si>
    <t>Verl</t>
  </si>
  <si>
    <t>Veldenz</t>
  </si>
  <si>
    <t>Velden (Vils)</t>
  </si>
  <si>
    <t>Velden (Pegnitz)</t>
  </si>
  <si>
    <t>Velburg</t>
  </si>
  <si>
    <t>Velbert</t>
  </si>
  <si>
    <t>Veitsrodt</t>
  </si>
  <si>
    <t>Veitshöchheim</t>
  </si>
  <si>
    <t>Veitsbronn</t>
  </si>
  <si>
    <t>Teutschenthal</t>
  </si>
  <si>
    <t>Vellahn</t>
  </si>
  <si>
    <t>Vielitzsee</t>
  </si>
  <si>
    <t>Vollenborn</t>
  </si>
  <si>
    <t>Viernau</t>
  </si>
  <si>
    <t>Vierlinden</t>
  </si>
  <si>
    <t>Vierkirchen (Saxony)</t>
  </si>
  <si>
    <t>Vierkirchen (Bavaria)</t>
  </si>
  <si>
    <t>Vierhöfen</t>
  </si>
  <si>
    <t>Vierherrenborn</t>
  </si>
  <si>
    <t>Viereth-Trunstadt</t>
  </si>
  <si>
    <t>Viereck</t>
  </si>
  <si>
    <t>Verden</t>
  </si>
  <si>
    <t>Vienenburg</t>
  </si>
  <si>
    <t>Veringenstadt</t>
  </si>
  <si>
    <t>Vielist</t>
  </si>
  <si>
    <t>Vielbach</t>
  </si>
  <si>
    <t>Vielank</t>
  </si>
  <si>
    <t>Viechtach</t>
  </si>
  <si>
    <t>Vettweiß</t>
  </si>
  <si>
    <t>Vettelschoß</t>
  </si>
  <si>
    <t>Vetschau (Spreewald)</t>
  </si>
  <si>
    <t>Vestenbergsgreuth</t>
  </si>
  <si>
    <t>Versmold</t>
  </si>
  <si>
    <t>Viersen</t>
  </si>
  <si>
    <t>Vierden</t>
  </si>
  <si>
    <t>Wahlrod</t>
  </si>
  <si>
    <t>Volkmannsdorf</t>
  </si>
  <si>
    <t>Waibstadt</t>
  </si>
  <si>
    <t>Waiblingen</t>
  </si>
  <si>
    <t>Wahrenholz</t>
  </si>
  <si>
    <t>Wahrenbrück</t>
  </si>
  <si>
    <t>Wahnwegen</t>
  </si>
  <si>
    <t>Wahns</t>
  </si>
  <si>
    <t>Wahlstorf (Preetz)</t>
  </si>
  <si>
    <t>Wahlstorf (Lübz)</t>
  </si>
  <si>
    <t>Waidhofen</t>
  </si>
  <si>
    <t>Wahlsburg</t>
  </si>
  <si>
    <t>Waigandshain</t>
  </si>
  <si>
    <t>Wahlheim</t>
  </si>
  <si>
    <t>Wahlhausen</t>
  </si>
  <si>
    <t>Wahlenau</t>
  </si>
  <si>
    <t>Wahlbach</t>
  </si>
  <si>
    <t>Waging am See</t>
  </si>
  <si>
    <t>Waghäusel</t>
  </si>
  <si>
    <t>Wagersrott</t>
  </si>
  <si>
    <t>Wagenhoff</t>
  </si>
  <si>
    <t>Wagenhausen</t>
  </si>
  <si>
    <t>Wahlstedt</t>
  </si>
  <si>
    <t>Waldböckelheim</t>
  </si>
  <si>
    <t>Veelböken</t>
  </si>
  <si>
    <t>Waldeck (Hesse)</t>
  </si>
  <si>
    <t>Walddorfhäslach</t>
  </si>
  <si>
    <t>Waldbüttelbrunn</t>
  </si>
  <si>
    <t>Waldburg</t>
  </si>
  <si>
    <t>Waldbrunn (Würzburg)</t>
  </si>
  <si>
    <t>Waldbrunn (Westerwald)</t>
  </si>
  <si>
    <t>Waldbrunn (Odenwald)</t>
  </si>
  <si>
    <t>Waldbronn</t>
  </si>
  <si>
    <t>Waidhaus</t>
  </si>
  <si>
    <t>Waldbreitbach</t>
  </si>
  <si>
    <t>Wadgassen</t>
  </si>
  <si>
    <t>Waldaschaff</t>
  </si>
  <si>
    <t>Waldalgesheim</t>
  </si>
  <si>
    <t>Waldachtal</t>
  </si>
  <si>
    <t>Walchum</t>
  </si>
  <si>
    <t>Wakendorf II</t>
  </si>
  <si>
    <t>Wakendorf I</t>
  </si>
  <si>
    <t>Waischenfeld</t>
  </si>
  <si>
    <t>Wain</t>
  </si>
  <si>
    <t>Waigolshausen</t>
  </si>
  <si>
    <t>Waldbröl</t>
  </si>
  <si>
    <t>Völschow</t>
  </si>
  <si>
    <t>Vreden</t>
  </si>
  <si>
    <t>Vorwerk</t>
  </si>
  <si>
    <t>Vörstetten</t>
  </si>
  <si>
    <t>Vorra</t>
  </si>
  <si>
    <t>Vordorf</t>
  </si>
  <si>
    <t>Vorderweidenthal</t>
  </si>
  <si>
    <t>Vorbeck</t>
  </si>
  <si>
    <t>Vorbach</t>
  </si>
  <si>
    <t>Volxheim</t>
  </si>
  <si>
    <t>Wagenfeld</t>
  </si>
  <si>
    <t>Volsemenhusen</t>
  </si>
  <si>
    <t>Waake</t>
  </si>
  <si>
    <t>Völpke</t>
  </si>
  <si>
    <t>Vollstedt</t>
  </si>
  <si>
    <t>Vollrathsruhe</t>
  </si>
  <si>
    <t>Vollmersweiler</t>
  </si>
  <si>
    <t>Vollmershain</t>
  </si>
  <si>
    <t>Vollmersbach</t>
  </si>
  <si>
    <t>Vollerwiek</t>
  </si>
  <si>
    <t>Vollersroda</t>
  </si>
  <si>
    <t>Vollersode</t>
  </si>
  <si>
    <t>Voltlage</t>
  </si>
  <si>
    <t>Wachtberg</t>
  </si>
  <si>
    <t>Waldems</t>
  </si>
  <si>
    <t>Wadersloh</t>
  </si>
  <si>
    <t>Wadern</t>
  </si>
  <si>
    <t>Waddeweitz</t>
  </si>
  <si>
    <t>Wackersdorf</t>
  </si>
  <si>
    <t>Wackersberg</t>
  </si>
  <si>
    <t>Wackerow</t>
  </si>
  <si>
    <t>Wackernheim</t>
  </si>
  <si>
    <t>Wacken</t>
  </si>
  <si>
    <t>Vrees</t>
  </si>
  <si>
    <t>Wachtendonk</t>
  </si>
  <si>
    <t>Waabs</t>
  </si>
  <si>
    <t>Wachstedt</t>
  </si>
  <si>
    <t>Wachsenburggemeinde</t>
  </si>
  <si>
    <t>Wachenroth</t>
  </si>
  <si>
    <t>Wachenheim (Weinstr.)</t>
  </si>
  <si>
    <t>Wachenheim (Rheinh.)</t>
  </si>
  <si>
    <t>Wachau</t>
  </si>
  <si>
    <t>Wabern</t>
  </si>
  <si>
    <t>Waal</t>
  </si>
  <si>
    <t>Waakirchen</t>
  </si>
  <si>
    <t>Waffenbrunn</t>
  </si>
  <si>
    <t>Wächtersbach</t>
  </si>
  <si>
    <t>Soltendieck</t>
  </si>
  <si>
    <t>Sölden</t>
  </si>
  <si>
    <t>Sonderhofen</t>
  </si>
  <si>
    <t>Sommersdorf (Demmin)</t>
  </si>
  <si>
    <t>Sommersdorf (Börde)</t>
  </si>
  <si>
    <t>Sommerloch</t>
  </si>
  <si>
    <t>Sommerland</t>
  </si>
  <si>
    <t>Sommerkahl</t>
  </si>
  <si>
    <t>Sommerhausen</t>
  </si>
  <si>
    <t>Sömmerda</t>
  </si>
  <si>
    <t>Sondheim vor der Rhön</t>
  </si>
  <si>
    <t>Sommerach</t>
  </si>
  <si>
    <t>Sonneberg</t>
  </si>
  <si>
    <t>Soltau</t>
  </si>
  <si>
    <t>Solnhofen</t>
  </si>
  <si>
    <t>Solms</t>
  </si>
  <si>
    <t>Sollwitt</t>
  </si>
  <si>
    <t>Sollstedt (Wipper)</t>
  </si>
  <si>
    <t>Söllingen</t>
  </si>
  <si>
    <t>Sollerup</t>
  </si>
  <si>
    <t>Solkwitz</t>
  </si>
  <si>
    <t>Silberfeld</t>
  </si>
  <si>
    <t>Sommerau</t>
  </si>
  <si>
    <t>Sonsbeck</t>
  </si>
  <si>
    <t>Sosberg</t>
  </si>
  <si>
    <t>Sörup</t>
  </si>
  <si>
    <t>Sörth</t>
  </si>
  <si>
    <t>Sornzig-Ablaß</t>
  </si>
  <si>
    <t>Sörgenloch</t>
  </si>
  <si>
    <t>Sören</t>
  </si>
  <si>
    <t>Sophienhamm</t>
  </si>
  <si>
    <t>Sontra</t>
  </si>
  <si>
    <t>Sonthofen</t>
  </si>
  <si>
    <t>Sondershausen</t>
  </si>
  <si>
    <t>Sontheim (Memmingen)</t>
  </si>
  <si>
    <t>Sohrschied</t>
  </si>
  <si>
    <t>Sonnschied</t>
  </si>
  <si>
    <t>Sonnewalde</t>
  </si>
  <si>
    <t>Sonnenbühl</t>
  </si>
  <si>
    <t>Sonnenberg-Winnenberg</t>
  </si>
  <si>
    <t>Sonnenberg (Brandenb.)</t>
  </si>
  <si>
    <t>Sonnen</t>
  </si>
  <si>
    <t>Sonnefeld</t>
  </si>
  <si>
    <t>Sönnebüll</t>
  </si>
  <si>
    <t>Sonneborn</t>
  </si>
  <si>
    <t>Sontheim an der Brenz</t>
  </si>
  <si>
    <t>Simmelsdorf</t>
  </si>
  <si>
    <t>Solingen</t>
  </si>
  <si>
    <t>Sindelfingen</t>
  </si>
  <si>
    <t>Simonswald</t>
  </si>
  <si>
    <t>Simonsberg</t>
  </si>
  <si>
    <t>Simmozheim</t>
  </si>
  <si>
    <t>Simmertal</t>
  </si>
  <si>
    <t>Simmershofen</t>
  </si>
  <si>
    <t>Simmersfeld</t>
  </si>
  <si>
    <t>Simmern (Westerwald)</t>
  </si>
  <si>
    <t>Singen (Hohentwiel)</t>
  </si>
  <si>
    <t>Simmerath</t>
  </si>
  <si>
    <t>Singhofen</t>
  </si>
  <si>
    <t>Simbach am Inn</t>
  </si>
  <si>
    <t>Simbach (Landau)</t>
  </si>
  <si>
    <t>Silzen</t>
  </si>
  <si>
    <t>Silz (Palatinate)</t>
  </si>
  <si>
    <t>Silz (Mecklenburg)</t>
  </si>
  <si>
    <t>Silkerode</t>
  </si>
  <si>
    <t>Silbitz</t>
  </si>
  <si>
    <t>Silberstedt</t>
  </si>
  <si>
    <t>Thaining</t>
  </si>
  <si>
    <t>Simmern (Hunsrück)</t>
  </si>
  <si>
    <t>Sirksfelde</t>
  </si>
  <si>
    <t>Söhrewald</t>
  </si>
  <si>
    <t>Sohren</t>
  </si>
  <si>
    <t>Söhlde</t>
  </si>
  <si>
    <t>Sohland an der Spree</t>
  </si>
  <si>
    <t>Sögel</t>
  </si>
  <si>
    <t>Soest</t>
  </si>
  <si>
    <t>Soderstorf</t>
  </si>
  <si>
    <t>Söchtenau</t>
  </si>
  <si>
    <t>Sitzendorf</t>
  </si>
  <si>
    <t>Sindelsdorf</t>
  </si>
  <si>
    <t>Sittensen</t>
  </si>
  <si>
    <t>Spabrücken</t>
  </si>
  <si>
    <t>Sipplingen</t>
  </si>
  <si>
    <t>Sippersfeld</t>
  </si>
  <si>
    <t>Sinzing</t>
  </si>
  <si>
    <t>Sinzig</t>
  </si>
  <si>
    <t>Sinzheim</t>
  </si>
  <si>
    <t>Sinspelt</t>
  </si>
  <si>
    <t>Sinsheim</t>
  </si>
  <si>
    <t>Sinntal</t>
  </si>
  <si>
    <t>Sinn</t>
  </si>
  <si>
    <t>Sitters</t>
  </si>
  <si>
    <t>Stadtlengsfeld</t>
  </si>
  <si>
    <t>Sottrum</t>
  </si>
  <si>
    <t>Stahlhofen a. Wiesensee</t>
  </si>
  <si>
    <t>Stahlberg</t>
  </si>
  <si>
    <t>Stafstedt</t>
  </si>
  <si>
    <t>Staffhorst</t>
  </si>
  <si>
    <t>Stadum</t>
  </si>
  <si>
    <t>Stadtsteinach</t>
  </si>
  <si>
    <t>Stadtroda</t>
  </si>
  <si>
    <t>Stadtprozelten</t>
  </si>
  <si>
    <t>Stahnsdorf</t>
  </si>
  <si>
    <t>Stadtlohn</t>
  </si>
  <si>
    <t>Staig</t>
  </si>
  <si>
    <t>Stadtlauringen</t>
  </si>
  <si>
    <t>Stadtkyll</t>
  </si>
  <si>
    <t>Stadtilm</t>
  </si>
  <si>
    <t>Stadthagen</t>
  </si>
  <si>
    <t>Stadtbergen</t>
  </si>
  <si>
    <t>Stadtallendorf</t>
  </si>
  <si>
    <t>Stadlern</t>
  </si>
  <si>
    <t>Stadland</t>
  </si>
  <si>
    <t>Stadensen</t>
  </si>
  <si>
    <t>Stadtoldendorf</t>
  </si>
  <si>
    <t>Stangheck</t>
  </si>
  <si>
    <t>Staufen im Breisgau</t>
  </si>
  <si>
    <t>Staudt</t>
  </si>
  <si>
    <t>Staudernheim</t>
  </si>
  <si>
    <t>Staudach-Egerndach</t>
  </si>
  <si>
    <t>Stauchitz</t>
  </si>
  <si>
    <t>Staßfurt</t>
  </si>
  <si>
    <t>Starzach</t>
  </si>
  <si>
    <t>Starnberg</t>
  </si>
  <si>
    <t>Starkenburg</t>
  </si>
  <si>
    <t>Stahlhofen (Westerwald)</t>
  </si>
  <si>
    <t>Stapelfeld</t>
  </si>
  <si>
    <t>Stade</t>
  </si>
  <si>
    <t>Standenbühl</t>
  </si>
  <si>
    <t>Stanau</t>
  </si>
  <si>
    <t>Stamsried</t>
  </si>
  <si>
    <t>Stammham am Inn</t>
  </si>
  <si>
    <t>Stammham (Ingolstadt)</t>
  </si>
  <si>
    <t>Stammbach</t>
  </si>
  <si>
    <t>Stallwang</t>
  </si>
  <si>
    <t>Stakendorf</t>
  </si>
  <si>
    <t>Staitz</t>
  </si>
  <si>
    <t>Starkenberg</t>
  </si>
  <si>
    <t>Sparneck</t>
  </si>
  <si>
    <t>Speyer</t>
  </si>
  <si>
    <t>Spessart</t>
  </si>
  <si>
    <t>Spesenroth</t>
  </si>
  <si>
    <t>Spenge</t>
  </si>
  <si>
    <t>Spelle</t>
  </si>
  <si>
    <t>Speinshart</t>
  </si>
  <si>
    <t>Speichersdorf</t>
  </si>
  <si>
    <t>Speicher</t>
  </si>
  <si>
    <t>Spechbach</t>
  </si>
  <si>
    <t>Stadelhofen</t>
  </si>
  <si>
    <t>Spatzenhausen</t>
  </si>
  <si>
    <t>Spiekeroog</t>
  </si>
  <si>
    <t>Spardorf</t>
  </si>
  <si>
    <t>Spantekow</t>
  </si>
  <si>
    <t>Spangenberg</t>
  </si>
  <si>
    <t>Spangdahlem</t>
  </si>
  <si>
    <t>Spalt</t>
  </si>
  <si>
    <t>Spall</t>
  </si>
  <si>
    <t>Spaichingen</t>
  </si>
  <si>
    <t>Spahnharrenstätte</t>
  </si>
  <si>
    <t>Sigmarszell</t>
  </si>
  <si>
    <t>Spay</t>
  </si>
  <si>
    <t>Sprakensehl</t>
  </si>
  <si>
    <t>Soyen</t>
  </si>
  <si>
    <t>Stäbelow</t>
  </si>
  <si>
    <t>Sprötau</t>
  </si>
  <si>
    <t>Sprockhövel</t>
  </si>
  <si>
    <t>Springstille</t>
  </si>
  <si>
    <t>Springe</t>
  </si>
  <si>
    <t>Sprendlingen</t>
  </si>
  <si>
    <t>Spremberg</t>
  </si>
  <si>
    <t>Spreewaldheide</t>
  </si>
  <si>
    <t>Spiegelau</t>
  </si>
  <si>
    <t>Spreenhagen</t>
  </si>
  <si>
    <t>Spiegelberg</t>
  </si>
  <si>
    <t>Sprakebüll</t>
  </si>
  <si>
    <t>Spraitbach</t>
  </si>
  <si>
    <t>Spornitz</t>
  </si>
  <si>
    <t>Sponholz</t>
  </si>
  <si>
    <t>Sponheim</t>
  </si>
  <si>
    <t>Splietsdorf</t>
  </si>
  <si>
    <t>Spirkelbach</t>
  </si>
  <si>
    <t>Spiesheim</t>
  </si>
  <si>
    <t>Spiesen-Elversberg</t>
  </si>
  <si>
    <t>Stadecken-Elsheim</t>
  </si>
  <si>
    <t>Spreetal</t>
  </si>
  <si>
    <t>Seeheim-Jugenheim</t>
  </si>
  <si>
    <t>Seedorf (Bad Segeberg)</t>
  </si>
  <si>
    <t>Seelitz</t>
  </si>
  <si>
    <t>Seelingstädt</t>
  </si>
  <si>
    <t>Seelen</t>
  </si>
  <si>
    <t>Seelbach (Westerwald)</t>
  </si>
  <si>
    <t>Seelbach (Schutter)</t>
  </si>
  <si>
    <t>Seelbach (Nassau)</t>
  </si>
  <si>
    <t>Seelbach (Hamm)</t>
  </si>
  <si>
    <t>Seeland</t>
  </si>
  <si>
    <t>Seelze</t>
  </si>
  <si>
    <t>Seehof</t>
  </si>
  <si>
    <t>Seeon-Seebruck</t>
  </si>
  <si>
    <t>Seehausen a. Staffelsee</t>
  </si>
  <si>
    <t>Seehausen (Altmark)</t>
  </si>
  <si>
    <t>Seegebiet Mansfelder Land</t>
  </si>
  <si>
    <t>Seega</t>
  </si>
  <si>
    <t>Seeg</t>
  </si>
  <si>
    <t>Seefeld (Upper Bavaria)</t>
  </si>
  <si>
    <t>Seefeld (Holstein)</t>
  </si>
  <si>
    <t>Seedorf (Zeven)</t>
  </si>
  <si>
    <t>Silberhausen</t>
  </si>
  <si>
    <t>Seekirch</t>
  </si>
  <si>
    <t>Seffern</t>
  </si>
  <si>
    <t>Seibersbach</t>
  </si>
  <si>
    <t>Sehnde</t>
  </si>
  <si>
    <t>Sehmatal</t>
  </si>
  <si>
    <t>Sehlen</t>
  </si>
  <si>
    <t>Sehlem (Eifel)</t>
  </si>
  <si>
    <t>Sehlem (Lower Saxony)</t>
  </si>
  <si>
    <t>Sehlde</t>
  </si>
  <si>
    <t>Sehestedt</t>
  </si>
  <si>
    <t>Segnitz</t>
  </si>
  <si>
    <t>Seelow</t>
  </si>
  <si>
    <t>Sefferweich</t>
  </si>
  <si>
    <t>Seeburg</t>
  </si>
  <si>
    <t>Seewald</t>
  </si>
  <si>
    <t>Seevetal</t>
  </si>
  <si>
    <t>Seeth (Nordfriesland)</t>
  </si>
  <si>
    <t>Seeth-Ekholt</t>
  </si>
  <si>
    <t>Seestermühe</t>
  </si>
  <si>
    <t>Seester</t>
  </si>
  <si>
    <t>Seeshaupt</t>
  </si>
  <si>
    <t>Seesen</t>
  </si>
  <si>
    <t>Seesbach</t>
  </si>
  <si>
    <t>Seggebruch</t>
  </si>
  <si>
    <t>Schwenningen (Heuberg)</t>
  </si>
  <si>
    <t>Seedorf (Lauenburg)</t>
  </si>
  <si>
    <t>Schwerstedt (Weimar)</t>
  </si>
  <si>
    <t>Schwerstedt (Staußfurt)</t>
  </si>
  <si>
    <t>Schwerinsdorf</t>
  </si>
  <si>
    <t>Schweringen</t>
  </si>
  <si>
    <t>Schwerin (Kön. Wust.)</t>
  </si>
  <si>
    <t>Schwerin</t>
  </si>
  <si>
    <t>Schwerbach</t>
  </si>
  <si>
    <t>Schweppenhausen</t>
  </si>
  <si>
    <t>Schwesing</t>
  </si>
  <si>
    <t>Schwentinental</t>
  </si>
  <si>
    <t>Schwetzingen</t>
  </si>
  <si>
    <t>Schwenningen (Donau)</t>
  </si>
  <si>
    <t>Schwendi</t>
  </si>
  <si>
    <t>Schwelm</t>
  </si>
  <si>
    <t>Schweix</t>
  </si>
  <si>
    <t>Schweitenkirchen</t>
  </si>
  <si>
    <t>Schweisweiler</t>
  </si>
  <si>
    <t>Schweinschied</t>
  </si>
  <si>
    <t>Schweinfurt</t>
  </si>
  <si>
    <t>Schweindorf</t>
  </si>
  <si>
    <t>Schwepnitz</t>
  </si>
  <si>
    <t>Schwobfeld</t>
  </si>
  <si>
    <t>Seeblick</t>
  </si>
  <si>
    <t>Seebad Heringsdorf</t>
  </si>
  <si>
    <t>Seebach (Eisenach)</t>
  </si>
  <si>
    <t>Seebach (Baden)</t>
  </si>
  <si>
    <t>Seddiner See</t>
  </si>
  <si>
    <t>Seckach</t>
  </si>
  <si>
    <t>Seck</t>
  </si>
  <si>
    <t>Sebnitz</t>
  </si>
  <si>
    <t>Schwülper</t>
  </si>
  <si>
    <t>Schwerte</t>
  </si>
  <si>
    <t>Schwollen</t>
  </si>
  <si>
    <t>Seifhennersdorf</t>
  </si>
  <si>
    <t>Schwissel</t>
  </si>
  <si>
    <t>Schwirzheim</t>
  </si>
  <si>
    <t>Schwinkendorf</t>
  </si>
  <si>
    <t>Schwindegg</t>
  </si>
  <si>
    <t>Schwifting</t>
  </si>
  <si>
    <t>Schwienau</t>
  </si>
  <si>
    <t>Schwielowsee</t>
  </si>
  <si>
    <t>Schwielochsee</t>
  </si>
  <si>
    <t>Schwieberdingen</t>
  </si>
  <si>
    <t>Schwörstadt</t>
  </si>
  <si>
    <t>Sibbesse</t>
  </si>
  <si>
    <t>Seifen</t>
  </si>
  <si>
    <t>Siefersheim</t>
  </si>
  <si>
    <t>Siedenburg</t>
  </si>
  <si>
    <t>Siedenbrünzow</t>
  </si>
  <si>
    <t>Siedenbollentin</t>
  </si>
  <si>
    <t>Siebeneichen</t>
  </si>
  <si>
    <t>Siebenbäumen</t>
  </si>
  <si>
    <t>Siebenbach</t>
  </si>
  <si>
    <t>Siebeldingen</t>
  </si>
  <si>
    <t>Siegburg</t>
  </si>
  <si>
    <t>Sickerode</t>
  </si>
  <si>
    <t>Siegelsbach</t>
  </si>
  <si>
    <t>Seybothenreuth</t>
  </si>
  <si>
    <t>Sexau</t>
  </si>
  <si>
    <t>Severin</t>
  </si>
  <si>
    <t>Sevenig (Our)</t>
  </si>
  <si>
    <t>Sevenig (Neuerburg)</t>
  </si>
  <si>
    <t>Seulingen</t>
  </si>
  <si>
    <t>Seukendorf</t>
  </si>
  <si>
    <t>Seubersdorf</t>
  </si>
  <si>
    <t>Setzingen</t>
  </si>
  <si>
    <t>Sickte</t>
  </si>
  <si>
    <t>Sierksrade</t>
  </si>
  <si>
    <t>Sigmaringendorf</t>
  </si>
  <si>
    <t>Sigmaringen</t>
  </si>
  <si>
    <t>Siggelkow</t>
  </si>
  <si>
    <t>Siezbüttel</t>
  </si>
  <si>
    <t>Sieverstedt</t>
  </si>
  <si>
    <t>Sievershütten</t>
  </si>
  <si>
    <t>Sieversdorf-Hohenofen</t>
  </si>
  <si>
    <t>Sietow</t>
  </si>
  <si>
    <t>Siesbach</t>
  </si>
  <si>
    <t>Siegbach</t>
  </si>
  <si>
    <t>Sierscheid</t>
  </si>
  <si>
    <t>Sessenhausen</t>
  </si>
  <si>
    <t>Sierksdorf</t>
  </si>
  <si>
    <t>Sienhachenbach</t>
  </si>
  <si>
    <t>Sien</t>
  </si>
  <si>
    <t>Sielenbach</t>
  </si>
  <si>
    <t>Siek</t>
  </si>
  <si>
    <t>Siehdichum</t>
  </si>
  <si>
    <t>Siegsdorf</t>
  </si>
  <si>
    <t>Siegenburg</t>
  </si>
  <si>
    <t>Siegen</t>
  </si>
  <si>
    <t>Siershahn</t>
  </si>
  <si>
    <t>Selbitz (Oberfranken)</t>
  </si>
  <si>
    <t>Selpin</t>
  </si>
  <si>
    <t>Selmsdorf</t>
  </si>
  <si>
    <t>Selm</t>
  </si>
  <si>
    <t>Sellin</t>
  </si>
  <si>
    <t>Sellerich</t>
  </si>
  <si>
    <t>Selke-Aue</t>
  </si>
  <si>
    <t>Selk</t>
  </si>
  <si>
    <t>Seligenstadt</t>
  </si>
  <si>
    <t>Selfkant</t>
  </si>
  <si>
    <t>Setzin</t>
  </si>
  <si>
    <t>Selchenbach</t>
  </si>
  <si>
    <t>Selters (Westerwald)</t>
  </si>
  <si>
    <t>Selbach (Sieg)</t>
  </si>
  <si>
    <t>Selb</t>
  </si>
  <si>
    <t>Seiwerath</t>
  </si>
  <si>
    <t>Seitingen-Oberflacht</t>
  </si>
  <si>
    <t>Seitenroda</t>
  </si>
  <si>
    <t>Seisla</t>
  </si>
  <si>
    <t>Seinsheim</t>
  </si>
  <si>
    <t>Seinsfeld</t>
  </si>
  <si>
    <t>Staven</t>
  </si>
  <si>
    <t>Selent</t>
  </si>
  <si>
    <t>Sengerich</t>
  </si>
  <si>
    <t>Seiffen</t>
  </si>
  <si>
    <t>Sessenbach</t>
  </si>
  <si>
    <t>Seßlach</t>
  </si>
  <si>
    <t>Sersheim</t>
  </si>
  <si>
    <t>Serrig</t>
  </si>
  <si>
    <t>Serba</t>
  </si>
  <si>
    <t>Sensweiler</t>
  </si>
  <si>
    <t>Senscheid</t>
  </si>
  <si>
    <t>Sensbachtal</t>
  </si>
  <si>
    <t>Selsingen</t>
  </si>
  <si>
    <t>Senheim</t>
  </si>
  <si>
    <t>Selters (Taunus)</t>
  </si>
  <si>
    <t>Sengenthal</t>
  </si>
  <si>
    <t>Senftenberg</t>
  </si>
  <si>
    <t>Senden (Westphalia)</t>
  </si>
  <si>
    <t>Senden (Bavaria)</t>
  </si>
  <si>
    <t>Sendenhorst</t>
  </si>
  <si>
    <t>Semmenstedt</t>
  </si>
  <si>
    <t>Semlow</t>
  </si>
  <si>
    <t>Sembach</t>
  </si>
  <si>
    <t>Selzen</t>
  </si>
  <si>
    <t>Seth</t>
  </si>
  <si>
    <t>Sennfeld</t>
  </si>
  <si>
    <t>Sülzetal</t>
  </si>
  <si>
    <t>Sulzbach (Taunus)</t>
  </si>
  <si>
    <t>Sundhausen</t>
  </si>
  <si>
    <t>Sundern (Sauerland)</t>
  </si>
  <si>
    <t>Sünching</t>
  </si>
  <si>
    <t>Sulzthal</t>
  </si>
  <si>
    <t>Sulzheim (Unterfranken)</t>
  </si>
  <si>
    <t>Sulzheim (Rheinhessen)</t>
  </si>
  <si>
    <t>Sulzfeld am Main</t>
  </si>
  <si>
    <t>Sulzfeld (Grabfeld)</t>
  </si>
  <si>
    <t>Süplingen</t>
  </si>
  <si>
    <t>Sülzfeld</t>
  </si>
  <si>
    <t>Süpplingen</t>
  </si>
  <si>
    <t>Sulzemoos</t>
  </si>
  <si>
    <t>Sulzdorf a.d. Lederhecke</t>
  </si>
  <si>
    <t>Sulzburg</t>
  </si>
  <si>
    <t>Sulzberg</t>
  </si>
  <si>
    <t>Sulzbachtal</t>
  </si>
  <si>
    <t>Sulzbach-Rosenberg</t>
  </si>
  <si>
    <t>Sulzbach-Laufen</t>
  </si>
  <si>
    <t>Sulzbach an der Murr</t>
  </si>
  <si>
    <t>Staufenberg (Hesse)</t>
  </si>
  <si>
    <t>Sulzfeld (Baden)</t>
  </si>
  <si>
    <t>Sydower Fließ</t>
  </si>
  <si>
    <t>Tagmersheim</t>
  </si>
  <si>
    <t>Täferrot</t>
  </si>
  <si>
    <t>Tackesdorf</t>
  </si>
  <si>
    <t>Taching am See</t>
  </si>
  <si>
    <t>Tacherting</t>
  </si>
  <si>
    <t>Taben-Rodt</t>
  </si>
  <si>
    <t>Tabarz</t>
  </si>
  <si>
    <t>Taarstedt</t>
  </si>
  <si>
    <t>Syrgenstein</t>
  </si>
  <si>
    <t>Sundheim</t>
  </si>
  <si>
    <t>Syke</t>
  </si>
  <si>
    <t>Sulzbach (Saar)</t>
  </si>
  <si>
    <t>Swisttal</t>
  </si>
  <si>
    <t>Suthfeld</t>
  </si>
  <si>
    <t>Sustrum</t>
  </si>
  <si>
    <t>Süstedt</t>
  </si>
  <si>
    <t>Süßen</t>
  </si>
  <si>
    <t>Süsel</t>
  </si>
  <si>
    <t>Surwold</t>
  </si>
  <si>
    <t>Surberg</t>
  </si>
  <si>
    <t>Süpplingenburg</t>
  </si>
  <si>
    <t>Sylt</t>
  </si>
  <si>
    <t>Südbrookmerland</t>
  </si>
  <si>
    <t>Sulzbach am Main</t>
  </si>
  <si>
    <t>Süderhackstedt</t>
  </si>
  <si>
    <t>Südergellersen</t>
  </si>
  <si>
    <t>Süderfahrenstedt</t>
  </si>
  <si>
    <t>Süderende</t>
  </si>
  <si>
    <t>Süderdorf</t>
  </si>
  <si>
    <t>Süderdeich</t>
  </si>
  <si>
    <t>Suderburg</t>
  </si>
  <si>
    <t>Süderbrarup</t>
  </si>
  <si>
    <t>Süderheistedt</t>
  </si>
  <si>
    <t>Suddendorf</t>
  </si>
  <si>
    <t>Süderhöft</t>
  </si>
  <si>
    <t>Suckow</t>
  </si>
  <si>
    <t>Stuvenborn</t>
  </si>
  <si>
    <t>Stützerbach</t>
  </si>
  <si>
    <t>Stützengrün</t>
  </si>
  <si>
    <t>Stuttgart</t>
  </si>
  <si>
    <t>Stutensee</t>
  </si>
  <si>
    <t>Stürzelbach</t>
  </si>
  <si>
    <t>Stulln</t>
  </si>
  <si>
    <t>Stuhr</t>
  </si>
  <si>
    <t>Süderau</t>
  </si>
  <si>
    <t>Suhl</t>
  </si>
  <si>
    <t>Sulzbach (Rhein-Lahn)</t>
  </si>
  <si>
    <t>Sulzbach (Idar-Oberst.)</t>
  </si>
  <si>
    <t>Sulza</t>
  </si>
  <si>
    <t>Sulz am Neckar</t>
  </si>
  <si>
    <t>Sülstorf</t>
  </si>
  <si>
    <t>Sülm</t>
  </si>
  <si>
    <t>Sulingen</t>
  </si>
  <si>
    <t>Sülfeld</t>
  </si>
  <si>
    <t>Sukow (Mecklenburg)</t>
  </si>
  <si>
    <t>Süderhastedt</t>
  </si>
  <si>
    <t>Suhlendorf</t>
  </si>
  <si>
    <t>Talkau</t>
  </si>
  <si>
    <t>Sugenheim</t>
  </si>
  <si>
    <t>Sudwalde</t>
  </si>
  <si>
    <t>Südlohn</t>
  </si>
  <si>
    <t>Südliches Anhalt</t>
  </si>
  <si>
    <t>Südharz</t>
  </si>
  <si>
    <t>Süderstapel</t>
  </si>
  <si>
    <t>Südermarsch</t>
  </si>
  <si>
    <t>Süderlügum</t>
  </si>
  <si>
    <t>Süderholz</t>
  </si>
  <si>
    <t>Sukow-Levitzow</t>
  </si>
  <si>
    <t>Teistungen</t>
  </si>
  <si>
    <t>Talheim (Neckar)</t>
  </si>
  <si>
    <t>Templin</t>
  </si>
  <si>
    <t>Temnitztal</t>
  </si>
  <si>
    <t>Temnitzquell</t>
  </si>
  <si>
    <t>Temmen-Ringenwalde</t>
  </si>
  <si>
    <t>Temmels</t>
  </si>
  <si>
    <t>Teltow</t>
  </si>
  <si>
    <t>Tellingstedt</t>
  </si>
  <si>
    <t>Tellig</t>
  </si>
  <si>
    <t>Teningen</t>
  </si>
  <si>
    <t>Teldau</t>
  </si>
  <si>
    <t>Tensbüttel-Röst</t>
  </si>
  <si>
    <t>Teisnach</t>
  </si>
  <si>
    <t>Teising</t>
  </si>
  <si>
    <t>Teisendorf</t>
  </si>
  <si>
    <t>Teichwolframsdorf</t>
  </si>
  <si>
    <t>Teichwitz</t>
  </si>
  <si>
    <t>Teichland</t>
  </si>
  <si>
    <t>Tegkwitz</t>
  </si>
  <si>
    <t>Tegernsee</t>
  </si>
  <si>
    <t>Tegernheim</t>
  </si>
  <si>
    <t>Telgte</t>
  </si>
  <si>
    <t>Teterow</t>
  </si>
  <si>
    <t>Teutleben</t>
  </si>
  <si>
    <t>Teuschnitz</t>
  </si>
  <si>
    <t>Teupitz</t>
  </si>
  <si>
    <t>Teunz</t>
  </si>
  <si>
    <t>Teugn</t>
  </si>
  <si>
    <t>Teuchern</t>
  </si>
  <si>
    <t>Teublitz</t>
  </si>
  <si>
    <t>Tettnang</t>
  </si>
  <si>
    <t>Tettenweis</t>
  </si>
  <si>
    <t>Tengen</t>
  </si>
  <si>
    <t>Tettau (Oberfranken)</t>
  </si>
  <si>
    <t>Tecklenburg</t>
  </si>
  <si>
    <t>Tetenhusen</t>
  </si>
  <si>
    <t>Tetenbüll</t>
  </si>
  <si>
    <t>Testorf-Steinfort</t>
  </si>
  <si>
    <t>Tessin (Rostock)</t>
  </si>
  <si>
    <t>Tessin (Boizenburg)</t>
  </si>
  <si>
    <t>Tessenow</t>
  </si>
  <si>
    <t>Tespe</t>
  </si>
  <si>
    <t>Teschenmoschel</t>
  </si>
  <si>
    <t>Tensfeld</t>
  </si>
  <si>
    <t>Tettau (Ruhland)</t>
  </si>
  <si>
    <t>Tannenberg</t>
  </si>
  <si>
    <t>Tarmstedt</t>
  </si>
  <si>
    <t>Tarbek</t>
  </si>
  <si>
    <t>Tappendorf</t>
  </si>
  <si>
    <t>Tappenbeck</t>
  </si>
  <si>
    <t>Tapfheim</t>
  </si>
  <si>
    <t>Tantow</t>
  </si>
  <si>
    <t>Tann (Rhön)</t>
  </si>
  <si>
    <t>Tann (Niederbayern)</t>
  </si>
  <si>
    <t>Tannheim</t>
  </si>
  <si>
    <t>Tegernau</t>
  </si>
  <si>
    <t>Tännesberg</t>
  </si>
  <si>
    <t>Tasdorf</t>
  </si>
  <si>
    <t>Tanna</t>
  </si>
  <si>
    <t>Tangstedt (Stormarn)</t>
  </si>
  <si>
    <t>Tangstedt (Pinneberg)</t>
  </si>
  <si>
    <t>Tangermünde</t>
  </si>
  <si>
    <t>Tangerhütte</t>
  </si>
  <si>
    <t>Tamm</t>
  </si>
  <si>
    <t>Tambach-Dietharz</t>
  </si>
  <si>
    <t>Talling</t>
  </si>
  <si>
    <t>Stüdenitz-Schönermark</t>
  </si>
  <si>
    <t>Tannhausen</t>
  </si>
  <si>
    <t>Taufkirchen (Munich)</t>
  </si>
  <si>
    <t>Talheim (Tuttlingen)</t>
  </si>
  <si>
    <t>Techentin</t>
  </si>
  <si>
    <t>Techelsdorf</t>
  </si>
  <si>
    <t>Tawern</t>
  </si>
  <si>
    <t>Tautenhain</t>
  </si>
  <si>
    <t>Tautendorf</t>
  </si>
  <si>
    <t>Tautenburg</t>
  </si>
  <si>
    <t>Tauscha (Großenhain)</t>
  </si>
  <si>
    <t>Taura</t>
  </si>
  <si>
    <t>Tarnow</t>
  </si>
  <si>
    <t>Taufkirchen (Vils)</t>
  </si>
  <si>
    <t>Tarp</t>
  </si>
  <si>
    <t>Taufkirchen (Inn)</t>
  </si>
  <si>
    <t>Tauer</t>
  </si>
  <si>
    <t>Tauche</t>
  </si>
  <si>
    <t>Taucha</t>
  </si>
  <si>
    <t>Tauberrettersheim</t>
  </si>
  <si>
    <t>Tauberbischofsheim</t>
  </si>
  <si>
    <t>Tating</t>
  </si>
  <si>
    <t>Tastungen</t>
  </si>
  <si>
    <t>Tastrup</t>
  </si>
  <si>
    <t>Tegau</t>
  </si>
  <si>
    <t>Taunusstein</t>
  </si>
  <si>
    <t>Steinfurt</t>
  </si>
  <si>
    <t>Stempeda</t>
  </si>
  <si>
    <t>Steinhöfel</t>
  </si>
  <si>
    <t>Steinheuterode</t>
  </si>
  <si>
    <t>Steinheim an der Murr</t>
  </si>
  <si>
    <t>Steinheim am Albuch</t>
  </si>
  <si>
    <t>Steinheim (Westphalia)</t>
  </si>
  <si>
    <t>Steinhausen a.d. Rottum</t>
  </si>
  <si>
    <t>Steinhagen (Westphalia)</t>
  </si>
  <si>
    <t>Steinhagen (Stralsund)</t>
  </si>
  <si>
    <t>Steinhorst (Lauenburg)</t>
  </si>
  <si>
    <t>Steingaden</t>
  </si>
  <si>
    <t>Steinhorst (Low. Saxony)</t>
  </si>
  <si>
    <t>Steinfeld (Schleswig)</t>
  </si>
  <si>
    <t>Steinfeld (Rostock)</t>
  </si>
  <si>
    <t>Steinfeld (Palatinate)</t>
  </si>
  <si>
    <t>Steinfeld (Oldenburg)</t>
  </si>
  <si>
    <t>Steinfeld (Lohr am Main)</t>
  </si>
  <si>
    <t>Steineroth</t>
  </si>
  <si>
    <t>Steinenbronn</t>
  </si>
  <si>
    <t>Steinen (Westerwald)</t>
  </si>
  <si>
    <t>Steinen (Baden)</t>
  </si>
  <si>
    <t>Steinhagen (Bützow)</t>
  </si>
  <si>
    <t>Steinsdorf (Gera)</t>
  </si>
  <si>
    <t>Stühlingen</t>
  </si>
  <si>
    <t>Stelzenberg</t>
  </si>
  <si>
    <t>Stelle-Wittenwurth</t>
  </si>
  <si>
    <t>Stelle</t>
  </si>
  <si>
    <t>Steißlingen</t>
  </si>
  <si>
    <t>Stein-Wingert</t>
  </si>
  <si>
    <t>Steinwiesen</t>
  </si>
  <si>
    <t>Steinwenden</t>
  </si>
  <si>
    <t>Steinweiler</t>
  </si>
  <si>
    <t>Steinhöring</t>
  </si>
  <si>
    <t>Steinsfeld</t>
  </si>
  <si>
    <t>Steinebach an der Wied</t>
  </si>
  <si>
    <t>Steinsberg</t>
  </si>
  <si>
    <t>Steinrode</t>
  </si>
  <si>
    <t>Steinreich</t>
  </si>
  <si>
    <t>Stein-Neukirch</t>
  </si>
  <si>
    <t>Steinmauern</t>
  </si>
  <si>
    <t>Steinkirchen (Up. Bavar.)</t>
  </si>
  <si>
    <t>Steinkirchen (Altes Land)</t>
  </si>
  <si>
    <t>Steiningen</t>
  </si>
  <si>
    <t>Steinigtwolmsdorf</t>
  </si>
  <si>
    <t>Steinthaleben</t>
  </si>
  <si>
    <t>Steesow</t>
  </si>
  <si>
    <t>Steina</t>
  </si>
  <si>
    <t>Stein (Mittelfanken)</t>
  </si>
  <si>
    <t>Stein (Laboe)</t>
  </si>
  <si>
    <t>Steimel</t>
  </si>
  <si>
    <t>Steimbke</t>
  </si>
  <si>
    <t>Steigra</t>
  </si>
  <si>
    <t>Stegen</t>
  </si>
  <si>
    <t>Stegaurach</t>
  </si>
  <si>
    <t>Steffenshagen</t>
  </si>
  <si>
    <t>Steinefrenz</t>
  </si>
  <si>
    <t>Steffeln</t>
  </si>
  <si>
    <t>Steinach (Thuringia)</t>
  </si>
  <si>
    <t>Steenfeld</t>
  </si>
  <si>
    <t>Stedesdorf</t>
  </si>
  <si>
    <t>Stedesand</t>
  </si>
  <si>
    <t>Stechow-Ferchesar</t>
  </si>
  <si>
    <t>Stechlin</t>
  </si>
  <si>
    <t>Stebach</t>
  </si>
  <si>
    <t>Stavern</t>
  </si>
  <si>
    <t>Stavenhagen</t>
  </si>
  <si>
    <t>Ottweiler</t>
  </si>
  <si>
    <t>Steffenberg</t>
  </si>
  <si>
    <t>Steinbach am Glan</t>
  </si>
  <si>
    <t>Stemshorn</t>
  </si>
  <si>
    <t>Steinebach (Sieg)</t>
  </si>
  <si>
    <t>Steindorf</t>
  </si>
  <si>
    <t>Steinburg (Stormarn)</t>
  </si>
  <si>
    <t>Steinborn</t>
  </si>
  <si>
    <t>Stein-Bockenheim</t>
  </si>
  <si>
    <t>Steinbergkirche</t>
  </si>
  <si>
    <t>Steinberg am See</t>
  </si>
  <si>
    <t>Steinberg (Saxony)</t>
  </si>
  <si>
    <t>Steinach (Straubing)</t>
  </si>
  <si>
    <t>Steinbach-Hallenberg</t>
  </si>
  <si>
    <t>Steinach (Baden)</t>
  </si>
  <si>
    <t>Steinbach a. Donnersb.</t>
  </si>
  <si>
    <t>Steinbach am Wald</t>
  </si>
  <si>
    <t>Steinbach (Taunus)</t>
  </si>
  <si>
    <t>Steinbach (Hunsrück)</t>
  </si>
  <si>
    <t>Steinbach (Heiligenst.)</t>
  </si>
  <si>
    <t>Steinbach (Bad Salz.)</t>
  </si>
  <si>
    <t>Steinau an der Straße</t>
  </si>
  <si>
    <t>Steinau (Niederelbe)</t>
  </si>
  <si>
    <t>Steinalben</t>
  </si>
  <si>
    <t>Steineberg</t>
  </si>
  <si>
    <t>Steinberg (Flensburg)</t>
  </si>
  <si>
    <t>Stralendorf</t>
  </si>
  <si>
    <t>Stemmen</t>
  </si>
  <si>
    <t>Straufhain</t>
  </si>
  <si>
    <t>Straubing</t>
  </si>
  <si>
    <t>Straubenhardt</t>
  </si>
  <si>
    <t>Straßlach-Dingharting</t>
  </si>
  <si>
    <t>Straßkirchen</t>
  </si>
  <si>
    <t>Straßenhaus</t>
  </si>
  <si>
    <t>Strasburg (Uckermark)</t>
  </si>
  <si>
    <t>Straßberg (Hohenz)</t>
  </si>
  <si>
    <t>Strausberg</t>
  </si>
  <si>
    <t>Stralsund</t>
  </si>
  <si>
    <t>Straußfurt</t>
  </si>
  <si>
    <t>Strahlungen</t>
  </si>
  <si>
    <t>Straelen</t>
  </si>
  <si>
    <t>Stöttwang</t>
  </si>
  <si>
    <t>Stötten am Auerberg</t>
  </si>
  <si>
    <t>Stößen</t>
  </si>
  <si>
    <t>Störnstein</t>
  </si>
  <si>
    <t>Storkow (Mark)</t>
  </si>
  <si>
    <t>Störkathen</t>
  </si>
  <si>
    <t>Stördorf</t>
  </si>
  <si>
    <t>Strande</t>
  </si>
  <si>
    <t>Struckum</t>
  </si>
  <si>
    <t>Staufenberg (L. Saxony)</t>
  </si>
  <si>
    <t>Stubenberg</t>
  </si>
  <si>
    <t>Stubbendorf (Grimmen)</t>
  </si>
  <si>
    <t>Stubben (Bremerhaven)</t>
  </si>
  <si>
    <t>Stubben (Bad Oldesloe)</t>
  </si>
  <si>
    <t>Struxdorf</t>
  </si>
  <si>
    <t>Struvenhütten</t>
  </si>
  <si>
    <t>Strüth</t>
  </si>
  <si>
    <t>Struppen</t>
  </si>
  <si>
    <t>Straupitz</t>
  </si>
  <si>
    <t>Strukdorf</t>
  </si>
  <si>
    <t>Stoltenberg</t>
  </si>
  <si>
    <t>Strübbel</t>
  </si>
  <si>
    <t>Strotzbüsch</t>
  </si>
  <si>
    <t>Stromberg</t>
  </si>
  <si>
    <t>Strohn</t>
  </si>
  <si>
    <t>Strohkirchen</t>
  </si>
  <si>
    <t>Striegistal</t>
  </si>
  <si>
    <t>Strickscheid</t>
  </si>
  <si>
    <t>Streithausen</t>
  </si>
  <si>
    <t>Strehla</t>
  </si>
  <si>
    <t>Strullendorf</t>
  </si>
  <si>
    <t>Stetten (Meersburg)</t>
  </si>
  <si>
    <t>Stipshausen</t>
  </si>
  <si>
    <t>Stipsdorf</t>
  </si>
  <si>
    <t>Stinstedt</t>
  </si>
  <si>
    <t>Stimpfach</t>
  </si>
  <si>
    <t>Stiefenhofen</t>
  </si>
  <si>
    <t>Steyerberg</t>
  </si>
  <si>
    <t>Steuden</t>
  </si>
  <si>
    <t>Stettfeld</t>
  </si>
  <si>
    <t>Stetten am kalten Markt</t>
  </si>
  <si>
    <t>Storbeck-Frankendorf</t>
  </si>
  <si>
    <t>Stetten (Palatinate)</t>
  </si>
  <si>
    <t>Stockem</t>
  </si>
  <si>
    <t>Sterup</t>
  </si>
  <si>
    <t>Sternenfels</t>
  </si>
  <si>
    <t>Sternberg</t>
  </si>
  <si>
    <t>Sterley</t>
  </si>
  <si>
    <t>Stephansposching</t>
  </si>
  <si>
    <t>Stephanskirchen</t>
  </si>
  <si>
    <t>Stepfershausen</t>
  </si>
  <si>
    <t>Stendal</t>
  </si>
  <si>
    <t>Stemwede</t>
  </si>
  <si>
    <t>Stetten (Swabia)</t>
  </si>
  <si>
    <t>Stödtlen</t>
  </si>
  <si>
    <t>Stuer</t>
  </si>
  <si>
    <t>Stoltebüll</t>
  </si>
  <si>
    <t>Stolpen</t>
  </si>
  <si>
    <t>Stolpe auf Usedom</t>
  </si>
  <si>
    <t>Stolpe (Parchim)</t>
  </si>
  <si>
    <t>Stolpe (Neumünster)</t>
  </si>
  <si>
    <t>Stolpe (Anklam)</t>
  </si>
  <si>
    <t>Stollberg (Erzgebirge)</t>
  </si>
  <si>
    <t>Stolk</t>
  </si>
  <si>
    <t>Stockach</t>
  </si>
  <si>
    <t>Stoetze</t>
  </si>
  <si>
    <t>Stockelsdorf</t>
  </si>
  <si>
    <t>Stockum-Püschen</t>
  </si>
  <si>
    <t>Stockstadt am Rhein</t>
  </si>
  <si>
    <t>Stockstadt am Main</t>
  </si>
  <si>
    <t>Stocksee</t>
  </si>
  <si>
    <t>Stöckse</t>
  </si>
  <si>
    <t>Stockheim (Unterfrank.)</t>
  </si>
  <si>
    <t>Stockheim (Oberfrank.)</t>
  </si>
  <si>
    <t>Stockhausen-Illfurth</t>
  </si>
  <si>
    <t>Stöckey</t>
  </si>
  <si>
    <t>Stolzenau</t>
  </si>
  <si>
    <t>Stolberg</t>
  </si>
  <si>
    <t>Laugna</t>
  </si>
  <si>
    <t>Lauenförde</t>
  </si>
  <si>
    <t>Lausnitz (Neustadt)</t>
  </si>
  <si>
    <t>Laußnitz</t>
  </si>
  <si>
    <t>Laußig</t>
  </si>
  <si>
    <t>Lauschied</t>
  </si>
  <si>
    <t>Lauscha</t>
  </si>
  <si>
    <t>Laurenburg</t>
  </si>
  <si>
    <t>Laupheim</t>
  </si>
  <si>
    <t>Lauperath</t>
  </si>
  <si>
    <t>Lautenbach</t>
  </si>
  <si>
    <t>Lauingen (Donau)</t>
  </si>
  <si>
    <t>Lauterach</t>
  </si>
  <si>
    <t>Lauffen am Neckar</t>
  </si>
  <si>
    <t>Laufersweiler</t>
  </si>
  <si>
    <t>Laufenburg (Baden)</t>
  </si>
  <si>
    <t>Laufen</t>
  </si>
  <si>
    <t>Laufeld</t>
  </si>
  <si>
    <t>Laufach</t>
  </si>
  <si>
    <t>Lauf an der Pegnitz</t>
  </si>
  <si>
    <t>Lauf (Baden)</t>
  </si>
  <si>
    <t>Langhagen</t>
  </si>
  <si>
    <t>Laumersheim</t>
  </si>
  <si>
    <t>Lautert</t>
  </si>
  <si>
    <t>Lebus</t>
  </si>
  <si>
    <t>Lebrade</t>
  </si>
  <si>
    <t>Lebach</t>
  </si>
  <si>
    <t>Lawitz</t>
  </si>
  <si>
    <t>Lawalde</t>
  </si>
  <si>
    <t>Lautzenhausen</t>
  </si>
  <si>
    <t>Lautzenbrücken</t>
  </si>
  <si>
    <t>Lautrach</t>
  </si>
  <si>
    <t>Lautertal (Vogelsberg)</t>
  </si>
  <si>
    <t>Lauta</t>
  </si>
  <si>
    <t>Lautertal (Coburg)</t>
  </si>
  <si>
    <t>Lauenburg (Elbe)</t>
  </si>
  <si>
    <t>Lauterstein</t>
  </si>
  <si>
    <t>Lautersheim</t>
  </si>
  <si>
    <t>Lauter (Oberfranken)</t>
  </si>
  <si>
    <t>Lauter-Bernsbach</t>
  </si>
  <si>
    <t>Lauterhofen</t>
  </si>
  <si>
    <t>Lauterecken</t>
  </si>
  <si>
    <t>Lauterbach (Hesse)</t>
  </si>
  <si>
    <t>Lauterbach (Thuringia)</t>
  </si>
  <si>
    <t>Lauterbach (Bl. Forest.)</t>
  </si>
  <si>
    <t>Lautertal (Odenwald)</t>
  </si>
  <si>
    <t>Langweiler (Idar-Ober.)</t>
  </si>
  <si>
    <t>Lauenhagen</t>
  </si>
  <si>
    <t>Lärz</t>
  </si>
  <si>
    <t>Lappersdorf</t>
  </si>
  <si>
    <t>Lapitz</t>
  </si>
  <si>
    <t>Lanze</t>
  </si>
  <si>
    <t>Lanz</t>
  </si>
  <si>
    <t>Lansen-Schönau</t>
  </si>
  <si>
    <t>Lankau</t>
  </si>
  <si>
    <t>Lanitz-Hassel-Tal</t>
  </si>
  <si>
    <t>Lascheid</t>
  </si>
  <si>
    <t>Langweiler (Lautereck.)</t>
  </si>
  <si>
    <t>Lasel</t>
  </si>
  <si>
    <t>Langweid am Lech</t>
  </si>
  <si>
    <t>Langwedel (Weser)</t>
  </si>
  <si>
    <t>Langwedel (Holstein)</t>
  </si>
  <si>
    <t>Langula</t>
  </si>
  <si>
    <t>Langsur</t>
  </si>
  <si>
    <t>Langstedt</t>
  </si>
  <si>
    <t>Langscheid</t>
  </si>
  <si>
    <t>Langquaid</t>
  </si>
  <si>
    <t>Krümmel</t>
  </si>
  <si>
    <t>Langwieden</t>
  </si>
  <si>
    <t>Laubenheim</t>
  </si>
  <si>
    <t>Lauenbrück</t>
  </si>
  <si>
    <t>Lauenau</t>
  </si>
  <si>
    <t>Laudert</t>
  </si>
  <si>
    <t>Laudenbach am Main</t>
  </si>
  <si>
    <t>Laudenbach a.d. Bergstr.</t>
  </si>
  <si>
    <t>Lauda-Königshofen</t>
  </si>
  <si>
    <t>Lauchringen</t>
  </si>
  <si>
    <t>Lauchheim</t>
  </si>
  <si>
    <t>Lauchhammer</t>
  </si>
  <si>
    <t>Lasbek</t>
  </si>
  <si>
    <t>Laucha (Thüringen)</t>
  </si>
  <si>
    <t>Leck</t>
  </si>
  <si>
    <t>Lauben (Oberallgäu)</t>
  </si>
  <si>
    <t>Lauben (Memmingen)</t>
  </si>
  <si>
    <t>Laubach (Hunsrück)</t>
  </si>
  <si>
    <t>Laubach (Hesse)</t>
  </si>
  <si>
    <t>Laubach (Eifel)</t>
  </si>
  <si>
    <t>Lathen</t>
  </si>
  <si>
    <t>Latendorf</t>
  </si>
  <si>
    <t>Lastrup</t>
  </si>
  <si>
    <t>Lassan</t>
  </si>
  <si>
    <t>Laucha an der Unstrut</t>
  </si>
  <si>
    <t>Lemgo</t>
  </si>
  <si>
    <t>Lebusa</t>
  </si>
  <si>
    <t>Lengerich (Emsland)</t>
  </si>
  <si>
    <t>Lengenwang</t>
  </si>
  <si>
    <t>Lengenfeld (Vogtland)</t>
  </si>
  <si>
    <t>Lengenfeld unterm Stein</t>
  </si>
  <si>
    <t>Lengenbostel</t>
  </si>
  <si>
    <t>Lengede</t>
  </si>
  <si>
    <t>Lengdorf</t>
  </si>
  <si>
    <t>Lemwerder</t>
  </si>
  <si>
    <t>Lengfeld</t>
  </si>
  <si>
    <t>Lemgow</t>
  </si>
  <si>
    <t>Lenggries</t>
  </si>
  <si>
    <t>Lemförde</t>
  </si>
  <si>
    <t>Lembruch</t>
  </si>
  <si>
    <t>Lemberg</t>
  </si>
  <si>
    <t>Lelkendorf</t>
  </si>
  <si>
    <t>Leizen</t>
  </si>
  <si>
    <t>Leiwen</t>
  </si>
  <si>
    <t>Leitzweiler</t>
  </si>
  <si>
    <t>Leisnig</t>
  </si>
  <si>
    <t>Leisel</t>
  </si>
  <si>
    <t>Lemnitz</t>
  </si>
  <si>
    <t>Lenzkirch</t>
  </si>
  <si>
    <t>Leun</t>
  </si>
  <si>
    <t>Leuchtenberg</t>
  </si>
  <si>
    <t>Leubsdorf (Saxony)</t>
  </si>
  <si>
    <t>Leubsdorf (Rhein)</t>
  </si>
  <si>
    <t>Leuben-Schleinitz</t>
  </si>
  <si>
    <t>Lettweiler</t>
  </si>
  <si>
    <t>Letschin</t>
  </si>
  <si>
    <t>Leopoldshöhe</t>
  </si>
  <si>
    <t>Leopoldshagen</t>
  </si>
  <si>
    <t>Lengerich (Westphalia)</t>
  </si>
  <si>
    <t>Leonberg</t>
  </si>
  <si>
    <t>Leinzell</t>
  </si>
  <si>
    <t>Lenzerwische</t>
  </si>
  <si>
    <t>Lenzen</t>
  </si>
  <si>
    <t>Lenting</t>
  </si>
  <si>
    <t>Lentföhrden</t>
  </si>
  <si>
    <t>Lenterode</t>
  </si>
  <si>
    <t>Lensahn</t>
  </si>
  <si>
    <t>Lenningen</t>
  </si>
  <si>
    <t>Lennestadt</t>
  </si>
  <si>
    <t>Lenne</t>
  </si>
  <si>
    <t>Leonberg (Oberpfalz)</t>
  </si>
  <si>
    <t>Legden</t>
  </si>
  <si>
    <t>Lehre</t>
  </si>
  <si>
    <t>Lehrberg</t>
  </si>
  <si>
    <t>Lehnstedt</t>
  </si>
  <si>
    <t>Lehmrade</t>
  </si>
  <si>
    <t>Lehmkuhlen</t>
  </si>
  <si>
    <t>Lehmen</t>
  </si>
  <si>
    <t>Lehesten (Thüring. W.)</t>
  </si>
  <si>
    <t>Lehesten (Jena)</t>
  </si>
  <si>
    <t>Lehe (Ems)</t>
  </si>
  <si>
    <t>Leipzig</t>
  </si>
  <si>
    <t>Legde (Quitzöbel)</t>
  </si>
  <si>
    <t>Lehsen</t>
  </si>
  <si>
    <t>Legau</t>
  </si>
  <si>
    <t>Leezen (Schwerin)</t>
  </si>
  <si>
    <t>Leezen (Holstein)</t>
  </si>
  <si>
    <t>Leezdorf</t>
  </si>
  <si>
    <t>Leese</t>
  </si>
  <si>
    <t>Leer</t>
  </si>
  <si>
    <t>Leegebruch</t>
  </si>
  <si>
    <t>Lederhose</t>
  </si>
  <si>
    <t>Langgöns</t>
  </si>
  <si>
    <t>Lehe (Dithmarschen)</t>
  </si>
  <si>
    <t>Leimen (Baden)</t>
  </si>
  <si>
    <t>Lechbruck am See</t>
  </si>
  <si>
    <t>Leinsweiler</t>
  </si>
  <si>
    <t>Leiningen</t>
  </si>
  <si>
    <t>Leingarten</t>
  </si>
  <si>
    <t>Leinfelden-Echterdingen</t>
  </si>
  <si>
    <t>Leinefelde-Worbis</t>
  </si>
  <si>
    <t>Leinburg</t>
  </si>
  <si>
    <t>Leinatal</t>
  </si>
  <si>
    <t>Leinach</t>
  </si>
  <si>
    <t>Lehrensteinsfeld</t>
  </si>
  <si>
    <t>Leimen (Pfalz)</t>
  </si>
  <si>
    <t>Lehrte</t>
  </si>
  <si>
    <t>Leimbach (Neuerburg)</t>
  </si>
  <si>
    <t>Leimbach (Bad Salz.)</t>
  </si>
  <si>
    <t>Leimbach (Adenau)</t>
  </si>
  <si>
    <t>Leiferde</t>
  </si>
  <si>
    <t>Leidersbach</t>
  </si>
  <si>
    <t>Leidenborn</t>
  </si>
  <si>
    <t>Leichlingen</t>
  </si>
  <si>
    <t>Leiblfing</t>
  </si>
  <si>
    <t>Leibertingen</t>
  </si>
  <si>
    <t>Leipheim</t>
  </si>
  <si>
    <t>Leimersheim</t>
  </si>
  <si>
    <t>Kupferberg</t>
  </si>
  <si>
    <t>Kummerfeld</t>
  </si>
  <si>
    <t>Kusel</t>
  </si>
  <si>
    <t>Kurtscheid</t>
  </si>
  <si>
    <t>Kürten</t>
  </si>
  <si>
    <t>Kurort Oybin</t>
  </si>
  <si>
    <t>Kurort Jonsdorf</t>
  </si>
  <si>
    <t>Kürnbach</t>
  </si>
  <si>
    <t>Kürnach</t>
  </si>
  <si>
    <t>Küps</t>
  </si>
  <si>
    <t>Küsten</t>
  </si>
  <si>
    <t>Kupferzell</t>
  </si>
  <si>
    <t>Kusterdingen</t>
  </si>
  <si>
    <t>Künzing</t>
  </si>
  <si>
    <t>Künzelsau</t>
  </si>
  <si>
    <t>Künzell</t>
  </si>
  <si>
    <t>Kunreuth</t>
  </si>
  <si>
    <t>Kundert</t>
  </si>
  <si>
    <t>Kümmersbruck</t>
  </si>
  <si>
    <t>Kummerow (Stralsund)</t>
  </si>
  <si>
    <t>Kummerow (Malchin)</t>
  </si>
  <si>
    <t>Langlingen</t>
  </si>
  <si>
    <t>Kuppenheim</t>
  </si>
  <si>
    <t>Laar</t>
  </si>
  <si>
    <t>Laer</t>
  </si>
  <si>
    <t>Ladenburg</t>
  </si>
  <si>
    <t>Ladelund</t>
  </si>
  <si>
    <t>Ladbergen</t>
  </si>
  <si>
    <t>Lachendorf</t>
  </si>
  <si>
    <t>Lachen</t>
  </si>
  <si>
    <t>Laboe</t>
  </si>
  <si>
    <t>Laberweinting</t>
  </si>
  <si>
    <t>Labenz</t>
  </si>
  <si>
    <t>Küssaberg</t>
  </si>
  <si>
    <t>Laasdorf</t>
  </si>
  <si>
    <t>Kumhausen</t>
  </si>
  <si>
    <t>Laage</t>
  </si>
  <si>
    <t>Laaber</t>
  </si>
  <si>
    <t>Kyritz</t>
  </si>
  <si>
    <t>Kyllburgweiler</t>
  </si>
  <si>
    <t>Kyllburg</t>
  </si>
  <si>
    <t>Kutzleben</t>
  </si>
  <si>
    <t>Kutzenhausen</t>
  </si>
  <si>
    <t>Kutenholz</t>
  </si>
  <si>
    <t>Küstriner Vorland</t>
  </si>
  <si>
    <t>Laatzen</t>
  </si>
  <si>
    <t>Krün</t>
  </si>
  <si>
    <t>Kümmernitztal</t>
  </si>
  <si>
    <t>Kuden</t>
  </si>
  <si>
    <t>Kuddewörde</t>
  </si>
  <si>
    <t>Kuchen</t>
  </si>
  <si>
    <t>Kuchelmiß</t>
  </si>
  <si>
    <t>Kubschütz</t>
  </si>
  <si>
    <t>Kublank</t>
  </si>
  <si>
    <t>Krüzen</t>
  </si>
  <si>
    <t>Krusenhagen</t>
  </si>
  <si>
    <t>Kuhardt</t>
  </si>
  <si>
    <t>Krunkel</t>
  </si>
  <si>
    <t>Kühbach</t>
  </si>
  <si>
    <t>Krumstedt</t>
  </si>
  <si>
    <t>Krummwisch</t>
  </si>
  <si>
    <t>Krummin</t>
  </si>
  <si>
    <t>Krummhörn</t>
  </si>
  <si>
    <t>Krummesse</t>
  </si>
  <si>
    <t>Krummennaab</t>
  </si>
  <si>
    <t>Krummendiek</t>
  </si>
  <si>
    <t>Krummendeich</t>
  </si>
  <si>
    <t>Marienhafe</t>
  </si>
  <si>
    <t>Krusenfelde</t>
  </si>
  <si>
    <t>Kührstedt</t>
  </si>
  <si>
    <t>Kümbdchen</t>
  </si>
  <si>
    <t>Külz (Hunsrück)</t>
  </si>
  <si>
    <t>Külsheim</t>
  </si>
  <si>
    <t>Kulpin</t>
  </si>
  <si>
    <t>Kulmbach</t>
  </si>
  <si>
    <t>Kulmain</t>
  </si>
  <si>
    <t>Küllstedt</t>
  </si>
  <si>
    <t>Kükels</t>
  </si>
  <si>
    <t>Kuhstorf</t>
  </si>
  <si>
    <t>Kudensee</t>
  </si>
  <si>
    <t>Kuhs</t>
  </si>
  <si>
    <t>Lägerdorf</t>
  </si>
  <si>
    <t>Kühren-Burkartshain</t>
  </si>
  <si>
    <t>Kühren (Preetz)</t>
  </si>
  <si>
    <t>Kuhnhöfen</t>
  </si>
  <si>
    <t>Kühndorf</t>
  </si>
  <si>
    <t>Kühlungsborn</t>
  </si>
  <si>
    <t>Kuhlen-Wendorf</t>
  </si>
  <si>
    <t>Kühlenthal</t>
  </si>
  <si>
    <t>Kuhfelde</t>
  </si>
  <si>
    <t>Kühdorf</t>
  </si>
  <si>
    <t>Kühsen</t>
  </si>
  <si>
    <t>Langenbach (Palatinate)</t>
  </si>
  <si>
    <t>Lage (Dinkel)</t>
  </si>
  <si>
    <t>Langenfeld (Rhineland)</t>
  </si>
  <si>
    <t>Langenfeld (Mittelfr.)</t>
  </si>
  <si>
    <t>Langenfeld (Eifel)</t>
  </si>
  <si>
    <t>Langeneß</t>
  </si>
  <si>
    <t>Langenenslingen</t>
  </si>
  <si>
    <t>Langendorf (Elbe)</t>
  </si>
  <si>
    <t>Langenburg</t>
  </si>
  <si>
    <t>Langenbrettach</t>
  </si>
  <si>
    <t>Langenhahn</t>
  </si>
  <si>
    <t>Langenberg</t>
  </si>
  <si>
    <t>Langenhorn</t>
  </si>
  <si>
    <t>Langenbach (Kirburg)</t>
  </si>
  <si>
    <t>Langenbach (Freising)</t>
  </si>
  <si>
    <t>Langenau</t>
  </si>
  <si>
    <t>Langenargen</t>
  </si>
  <si>
    <t>Langenaltheim</t>
  </si>
  <si>
    <t>Langen Jarchow</t>
  </si>
  <si>
    <t>Langen Brütz</t>
  </si>
  <si>
    <t>Langen (Hesse)</t>
  </si>
  <si>
    <t>Langen (Emsland)</t>
  </si>
  <si>
    <t>Langenbernsdorf</t>
  </si>
  <si>
    <t>Langensendelbach</t>
  </si>
  <si>
    <t>Langfurth</t>
  </si>
  <si>
    <t>Langewiesen</t>
  </si>
  <si>
    <t>Langewahl</t>
  </si>
  <si>
    <t>Langerwehe</t>
  </si>
  <si>
    <t>Langerringen</t>
  </si>
  <si>
    <t>Langeoog</t>
  </si>
  <si>
    <t>Langenzenn</t>
  </si>
  <si>
    <t>Langenwolschendorf</t>
  </si>
  <si>
    <t>Langenwetzendorf</t>
  </si>
  <si>
    <t>Langenhagen</t>
  </si>
  <si>
    <t>Langenthal</t>
  </si>
  <si>
    <t>Langeln (Pinneberg)</t>
  </si>
  <si>
    <t>Langenselbold</t>
  </si>
  <si>
    <t>Langenscheid</t>
  </si>
  <si>
    <t>Langenpreising</t>
  </si>
  <si>
    <t>Langenorla</t>
  </si>
  <si>
    <t>Langenneufnach</t>
  </si>
  <si>
    <t>Langenmosen</t>
  </si>
  <si>
    <t>Langenlonsheim</t>
  </si>
  <si>
    <t>Langenleuba-Niederhain</t>
  </si>
  <si>
    <t>Langenlehsten</t>
  </si>
  <si>
    <t>Langenweißbach</t>
  </si>
  <si>
    <t>Lahstedt</t>
  </si>
  <si>
    <t>Lammershagen</t>
  </si>
  <si>
    <t>Lamerdingen</t>
  </si>
  <si>
    <t>Lambsheim</t>
  </si>
  <si>
    <t>Lambsborn</t>
  </si>
  <si>
    <t>Lambrechtshagen</t>
  </si>
  <si>
    <t>Lambrecht (Palatinate)</t>
  </si>
  <si>
    <t>Lambertsberg</t>
  </si>
  <si>
    <t>Lam</t>
  </si>
  <si>
    <t>Lalling</t>
  </si>
  <si>
    <t>Langen (Cuxhaven)</t>
  </si>
  <si>
    <t>Laichingen</t>
  </si>
  <si>
    <t>Lampertswalde (Sax.)</t>
  </si>
  <si>
    <t>Lahr (Schwarzwald)</t>
  </si>
  <si>
    <t>Lahr (Hunsrück)</t>
  </si>
  <si>
    <t>Lahr (Eifel)</t>
  </si>
  <si>
    <t>Lahntal</t>
  </si>
  <si>
    <t>Lahnstein</t>
  </si>
  <si>
    <t>Lahnau</t>
  </si>
  <si>
    <t>Lahn</t>
  </si>
  <si>
    <t>Lähden</t>
  </si>
  <si>
    <t>Leussow</t>
  </si>
  <si>
    <t>Lalendorf</t>
  </si>
  <si>
    <t>Landrecht</t>
  </si>
  <si>
    <t>Lage (Lippe)</t>
  </si>
  <si>
    <t>Langdorf</t>
  </si>
  <si>
    <t>Langballig</t>
  </si>
  <si>
    <t>Landwehr</t>
  </si>
  <si>
    <t>Landstuhl</t>
  </si>
  <si>
    <t>Landshut</t>
  </si>
  <si>
    <t>Landscheide</t>
  </si>
  <si>
    <t>Landscheid</t>
  </si>
  <si>
    <t>Landsberied</t>
  </si>
  <si>
    <t>Lampaden</t>
  </si>
  <si>
    <t>Landsberg (Saale)</t>
  </si>
  <si>
    <t>Lampertheim</t>
  </si>
  <si>
    <t>Landolfshausen</t>
  </si>
  <si>
    <t>Landkern</t>
  </si>
  <si>
    <t>Landesbergen</t>
  </si>
  <si>
    <t>Landensberg</t>
  </si>
  <si>
    <t>Landau (Palatinate)</t>
  </si>
  <si>
    <t>Landau an der Isar</t>
  </si>
  <si>
    <t>Lancken-Granitz</t>
  </si>
  <si>
    <t>Lamstedt</t>
  </si>
  <si>
    <t>Lamspringe</t>
  </si>
  <si>
    <t>Langelsheim</t>
  </si>
  <si>
    <t>Landsberg am Lech</t>
  </si>
  <si>
    <t>Lugau (Erzgebirge)</t>
  </si>
  <si>
    <t>Ludwigsburg</t>
  </si>
  <si>
    <t>Lunden</t>
  </si>
  <si>
    <t>Lumpzig</t>
  </si>
  <si>
    <t>Lülsfeld</t>
  </si>
  <si>
    <t>Luisenthal</t>
  </si>
  <si>
    <t>Luhnstedt</t>
  </si>
  <si>
    <t>Lühmannsdorf</t>
  </si>
  <si>
    <t>Luhe-Wildenau</t>
  </si>
  <si>
    <t>Luhden</t>
  </si>
  <si>
    <t>Lüneburg</t>
  </si>
  <si>
    <t>Lügde</t>
  </si>
  <si>
    <t>Lünen</t>
  </si>
  <si>
    <t>Lug (Pfalz)</t>
  </si>
  <si>
    <t>Lüerdissen</t>
  </si>
  <si>
    <t>Ludwigswinkel</t>
  </si>
  <si>
    <t>Ludwigsstadt</t>
  </si>
  <si>
    <t>Ludwigslust</t>
  </si>
  <si>
    <t>Ludwigshöhe</t>
  </si>
  <si>
    <t>Ludwigshafen</t>
  </si>
  <si>
    <t>Ludwigsfelde</t>
  </si>
  <si>
    <t>Leuna</t>
  </si>
  <si>
    <t>Lühburg</t>
  </si>
  <si>
    <t>Lustadt</t>
  </si>
  <si>
    <t>Lutter (Heilbad)</t>
  </si>
  <si>
    <t>Lütow</t>
  </si>
  <si>
    <t>Lütjenwestedt</t>
  </si>
  <si>
    <t>Lütjensee</t>
  </si>
  <si>
    <t>Lütjenholm</t>
  </si>
  <si>
    <t>Lütjenburg</t>
  </si>
  <si>
    <t>Lutherstadt Wittenberg</t>
  </si>
  <si>
    <t>Lutherstadt Eisleben</t>
  </si>
  <si>
    <t>Lutheran</t>
  </si>
  <si>
    <t>Lünebach</t>
  </si>
  <si>
    <t>Lütau</t>
  </si>
  <si>
    <t>Ludwigsau</t>
  </si>
  <si>
    <t>Lüssow (Stralsund)</t>
  </si>
  <si>
    <t>Lüssow (Güstrow)</t>
  </si>
  <si>
    <t>Lürschau</t>
  </si>
  <si>
    <t>Lupburg</t>
  </si>
  <si>
    <t>Lunzig</t>
  </si>
  <si>
    <t>Lunzenau</t>
  </si>
  <si>
    <t>Lunow-Stolzenhagen</t>
  </si>
  <si>
    <t>Lünne</t>
  </si>
  <si>
    <t>Lunestedt</t>
  </si>
  <si>
    <t>Lütetsburg</t>
  </si>
  <si>
    <t>Löwenstein</t>
  </si>
  <si>
    <t>Ludwigschorgast</t>
  </si>
  <si>
    <t>Lüblow</t>
  </si>
  <si>
    <t>Lübesse</t>
  </si>
  <si>
    <t>Lübeck</t>
  </si>
  <si>
    <t>Lübbow</t>
  </si>
  <si>
    <t>Lübberstorf</t>
  </si>
  <si>
    <t>Lübberstedt</t>
  </si>
  <si>
    <t>Lübbenau (Spreewald)</t>
  </si>
  <si>
    <t>Lübben (Spreewald)</t>
  </si>
  <si>
    <t>Lübow</t>
  </si>
  <si>
    <t>Loxstedt</t>
  </si>
  <si>
    <t>Lübs (Torgelow)</t>
  </si>
  <si>
    <t>Löwenstedt</t>
  </si>
  <si>
    <t>Löwenberger Land</t>
  </si>
  <si>
    <t>Lötzbeuren</t>
  </si>
  <si>
    <t>Lottstetten</t>
  </si>
  <si>
    <t>Lottorf</t>
  </si>
  <si>
    <t>Lotte</t>
  </si>
  <si>
    <t>Lößnitz</t>
  </si>
  <si>
    <t>Lösnich</t>
  </si>
  <si>
    <t>Losheim am See</t>
  </si>
  <si>
    <t>Lübbecke</t>
  </si>
  <si>
    <t>Luckenbach</t>
  </si>
  <si>
    <t>Ludorf</t>
  </si>
  <si>
    <t>Lüdinghausen</t>
  </si>
  <si>
    <t>Lüdershagen</t>
  </si>
  <si>
    <t>Lüdersfeld</t>
  </si>
  <si>
    <t>Lüdersdorf (Meck.)</t>
  </si>
  <si>
    <t>Lüdersburg</t>
  </si>
  <si>
    <t>Lüder</t>
  </si>
  <si>
    <t>Lüdenscheid</t>
  </si>
  <si>
    <t>Luckow (Torgelow)</t>
  </si>
  <si>
    <t>Lubmin</t>
  </si>
  <si>
    <t>Lückenburg</t>
  </si>
  <si>
    <t>Lüttow-Valluhn</t>
  </si>
  <si>
    <t>Luckau (Wendland)</t>
  </si>
  <si>
    <t>Luckau (Lower Lusatia)</t>
  </si>
  <si>
    <t>Luckaitztal</t>
  </si>
  <si>
    <t>Lucka</t>
  </si>
  <si>
    <t>Lüchow (Wendland)</t>
  </si>
  <si>
    <t>Lüchow (Lauenburg)</t>
  </si>
  <si>
    <t>Lübz</t>
  </si>
  <si>
    <t>Lübtheen</t>
  </si>
  <si>
    <t>Lübstorf</t>
  </si>
  <si>
    <t>Luckenwalde</t>
  </si>
  <si>
    <t>Mallin</t>
  </si>
  <si>
    <t>Lutter am Barenberge</t>
  </si>
  <si>
    <t>Mamming</t>
  </si>
  <si>
    <t>Mammendorf</t>
  </si>
  <si>
    <t>Mammelzen</t>
  </si>
  <si>
    <t>Malterdingen</t>
  </si>
  <si>
    <t>Malsfeld</t>
  </si>
  <si>
    <t>Malschwitz</t>
  </si>
  <si>
    <t>Malsch (Wiesloch)</t>
  </si>
  <si>
    <t>Malsch (Karlsruhe)</t>
  </si>
  <si>
    <t>Mandel</t>
  </si>
  <si>
    <t>Malliß</t>
  </si>
  <si>
    <t>Mandelbachtal</t>
  </si>
  <si>
    <t>Mallersdorf-Pfaffenberg</t>
  </si>
  <si>
    <t>Mallentin</t>
  </si>
  <si>
    <t>Malk Göhren</t>
  </si>
  <si>
    <t>Malgersdorf</t>
  </si>
  <si>
    <t>Malente</t>
  </si>
  <si>
    <t>Malchow</t>
  </si>
  <si>
    <t>Malching</t>
  </si>
  <si>
    <t>Malchin</t>
  </si>
  <si>
    <t>Malborn</t>
  </si>
  <si>
    <t>Malsburg-Marzell</t>
  </si>
  <si>
    <t>Mannweiler-Cölln</t>
  </si>
  <si>
    <t>Otzing</t>
  </si>
  <si>
    <t>Marienfels</t>
  </si>
  <si>
    <t>Marienberg</t>
  </si>
  <si>
    <t>Mariaposching</t>
  </si>
  <si>
    <t>Margetshöchheim</t>
  </si>
  <si>
    <t>March</t>
  </si>
  <si>
    <t>Marburg</t>
  </si>
  <si>
    <t>Marbach am Neckar</t>
  </si>
  <si>
    <t>Manubach</t>
  </si>
  <si>
    <t>Manching</t>
  </si>
  <si>
    <t>Mansfeld</t>
  </si>
  <si>
    <t>Malberg (Eifel)</t>
  </si>
  <si>
    <t>Mannstedt</t>
  </si>
  <si>
    <t>Mannheim</t>
  </si>
  <si>
    <t>Mannebach (Saarburg)</t>
  </si>
  <si>
    <t>Mannebach (Eifel)</t>
  </si>
  <si>
    <t>Manhagen</t>
  </si>
  <si>
    <t>Manderscheid (Waxw.)</t>
  </si>
  <si>
    <t>Manderscheid (Eifel)</t>
  </si>
  <si>
    <t>Mandern</t>
  </si>
  <si>
    <t>Mandelshagen</t>
  </si>
  <si>
    <t>Mantel</t>
  </si>
  <si>
    <t>Luxem</t>
  </si>
  <si>
    <t>Madlitz-Wilmersdorf</t>
  </si>
  <si>
    <t>Mackenrodt</t>
  </si>
  <si>
    <t>Mackenrode (Heilig.)</t>
  </si>
  <si>
    <t>Mackenbach</t>
  </si>
  <si>
    <t>Macken</t>
  </si>
  <si>
    <t>Machern</t>
  </si>
  <si>
    <t>Maasholm</t>
  </si>
  <si>
    <t>Maasen</t>
  </si>
  <si>
    <t>Maasbüll</t>
  </si>
  <si>
    <t>Malbergweich</t>
  </si>
  <si>
    <t>Lychen</t>
  </si>
  <si>
    <t>Magstadt</t>
  </si>
  <si>
    <t>Lützow</t>
  </si>
  <si>
    <t>Lützkampen</t>
  </si>
  <si>
    <t>Lutzingen</t>
  </si>
  <si>
    <t>Lutzhorn</t>
  </si>
  <si>
    <t>Lutzerath</t>
  </si>
  <si>
    <t>Lützen</t>
  </si>
  <si>
    <t>Lützelbach</t>
  </si>
  <si>
    <t>Lütz</t>
  </si>
  <si>
    <t>Lorup</t>
  </si>
  <si>
    <t>Lykershausen</t>
  </si>
  <si>
    <t>Mainburg</t>
  </si>
  <si>
    <t>Lutterbek</t>
  </si>
  <si>
    <t>Maitzborn</t>
  </si>
  <si>
    <t>Maitenbeth</t>
  </si>
  <si>
    <t>Maisborn</t>
  </si>
  <si>
    <t>Maisach</t>
  </si>
  <si>
    <t>Mainz</t>
  </si>
  <si>
    <t>Maintal</t>
  </si>
  <si>
    <t>Mainstockheim</t>
  </si>
  <si>
    <t>Mainleus</t>
  </si>
  <si>
    <t>Magdala</t>
  </si>
  <si>
    <t>Mainhardt</t>
  </si>
  <si>
    <t>Magdeburg</t>
  </si>
  <si>
    <t>Mainbernheim</t>
  </si>
  <si>
    <t>Mainaschaff</t>
  </si>
  <si>
    <t>Maikammer</t>
  </si>
  <si>
    <t>Maihingen</t>
  </si>
  <si>
    <t>Maierhöfen</t>
  </si>
  <si>
    <t>Mähring</t>
  </si>
  <si>
    <t>Mähren</t>
  </si>
  <si>
    <t>Mahlstetten</t>
  </si>
  <si>
    <t>Mahlberg</t>
  </si>
  <si>
    <t>Malberg (Westerwald)</t>
  </si>
  <si>
    <t>Mainhausen</t>
  </si>
  <si>
    <t>Lietzen</t>
  </si>
  <si>
    <t>Lindholz</t>
  </si>
  <si>
    <t>Limeshain</t>
  </si>
  <si>
    <t>Limburgerhof</t>
  </si>
  <si>
    <t>Limburg an der Lahn</t>
  </si>
  <si>
    <t>Limbach-Oberfrohna</t>
  </si>
  <si>
    <t>Limbach (Westerw.)</t>
  </si>
  <si>
    <t>Limbach (Reichenb.)</t>
  </si>
  <si>
    <t>Limbach (Kirn)</t>
  </si>
  <si>
    <t>Limbach (Baden)</t>
  </si>
  <si>
    <t>Lind (Ahrweiler)</t>
  </si>
  <si>
    <t>Lietzow (Rügen)</t>
  </si>
  <si>
    <t>Lind (Mayen)</t>
  </si>
  <si>
    <t>Lieth</t>
  </si>
  <si>
    <t>Lieser</t>
  </si>
  <si>
    <t>Liesenich</t>
  </si>
  <si>
    <t>Ließem</t>
  </si>
  <si>
    <t>Lierschied</t>
  </si>
  <si>
    <t>Lierfeld</t>
  </si>
  <si>
    <t>Liepgarten</t>
  </si>
  <si>
    <t>Liepen</t>
  </si>
  <si>
    <t>Liepe (Ebersw.-Finow)</t>
  </si>
  <si>
    <t>Lilienthal</t>
  </si>
  <si>
    <t>Lindenau (Oberlausitz)</t>
  </si>
  <si>
    <t>Loßburg</t>
  </si>
  <si>
    <t>Lindewerra</t>
  </si>
  <si>
    <t>Lindetal</t>
  </si>
  <si>
    <t>Lindern (Oldenburg)</t>
  </si>
  <si>
    <t>Lindenschied</t>
  </si>
  <si>
    <t>Lindenkreuz</t>
  </si>
  <si>
    <t>Lindenfels</t>
  </si>
  <si>
    <t>Lindendorf</t>
  </si>
  <si>
    <t>Lindenberg im Allgäu</t>
  </si>
  <si>
    <t>Linau</t>
  </si>
  <si>
    <t>Lindenberg (Palatinate)</t>
  </si>
  <si>
    <t>Liederbach am Taunus</t>
  </si>
  <si>
    <t>Linden (Westerwald)</t>
  </si>
  <si>
    <t>Linden (Palatinate)</t>
  </si>
  <si>
    <t>Linden (Holstein)</t>
  </si>
  <si>
    <t>Linden (Hesse)</t>
  </si>
  <si>
    <t>Lindberg</t>
  </si>
  <si>
    <t>Lindau (Kiel)</t>
  </si>
  <si>
    <t>Lindau (Bodensee)</t>
  </si>
  <si>
    <t>Linda (Weida)</t>
  </si>
  <si>
    <t>Linda (Neustadt)</t>
  </si>
  <si>
    <t>Lindenberg (Vorpommern)</t>
  </si>
  <si>
    <t>Leutesdorf</t>
  </si>
  <si>
    <t>Lichtenau (Westphalia)</t>
  </si>
  <si>
    <t>Lichtenau (Saxony)</t>
  </si>
  <si>
    <t>Lichtenau (Mittelfranken)</t>
  </si>
  <si>
    <t>Lichtenau (Baden)</t>
  </si>
  <si>
    <t>Lichte</t>
  </si>
  <si>
    <t>Lich</t>
  </si>
  <si>
    <t>Lexgaard</t>
  </si>
  <si>
    <t>Lewitzrand</t>
  </si>
  <si>
    <t>Leverkusen</t>
  </si>
  <si>
    <t>Lienen</t>
  </si>
  <si>
    <t>Leutkirch im Allgäu</t>
  </si>
  <si>
    <t>Lichtenberg (Oberfr.)</t>
  </si>
  <si>
    <t>Leutershausen</t>
  </si>
  <si>
    <t>Leutersdorf (Oberlaus.)</t>
  </si>
  <si>
    <t>Leutersdorf (Meining.)</t>
  </si>
  <si>
    <t>Leuterod</t>
  </si>
  <si>
    <t>Leutenthal</t>
  </si>
  <si>
    <t>Leutenberg</t>
  </si>
  <si>
    <t>Leutenbach (Württemb.)</t>
  </si>
  <si>
    <t>Leutenbach (Upper Fr.)</t>
  </si>
  <si>
    <t>Krummbek</t>
  </si>
  <si>
    <t>Levenhagen</t>
  </si>
  <si>
    <t>Liebenau (Flecken)</t>
  </si>
  <si>
    <t>Lindhorst</t>
  </si>
  <si>
    <t>Liebstedt</t>
  </si>
  <si>
    <t>Liebstadt</t>
  </si>
  <si>
    <t>Liebshausen</t>
  </si>
  <si>
    <t>Liebschützberg</t>
  </si>
  <si>
    <t>Lieberose</t>
  </si>
  <si>
    <t>Liebenwalde</t>
  </si>
  <si>
    <t>Liebenstein</t>
  </si>
  <si>
    <t>Liebenscheid</t>
  </si>
  <si>
    <t>Lichtenberg (Bischof.)</t>
  </si>
  <si>
    <t>Liebenau (Hesse)</t>
  </si>
  <si>
    <t>Lichtenberg (Erzgeb.)</t>
  </si>
  <si>
    <t>Lichterfeld-Schacksd.</t>
  </si>
  <si>
    <t>Lichtenwald</t>
  </si>
  <si>
    <t>Lichtentanne</t>
  </si>
  <si>
    <t>Lichtenstein (Württemb.)</t>
  </si>
  <si>
    <t>Lichtenstein (Saxony)</t>
  </si>
  <si>
    <t>Lichtenhain (Bergbahn)</t>
  </si>
  <si>
    <t>Lichtenfels (Hesse)</t>
  </si>
  <si>
    <t>Lichtenfels (Bavaria)</t>
  </si>
  <si>
    <t>Lichtenborn</t>
  </si>
  <si>
    <t>Lieg</t>
  </si>
  <si>
    <t>Liebenburg</t>
  </si>
  <si>
    <t>Lohne</t>
  </si>
  <si>
    <t>Lindewitt</t>
  </si>
  <si>
    <t>Loitsche-Heinrichsberg</t>
  </si>
  <si>
    <t>Loit</t>
  </si>
  <si>
    <t>Loissin</t>
  </si>
  <si>
    <t>Loiching</t>
  </si>
  <si>
    <t>Lohsa</t>
  </si>
  <si>
    <t>Lohrheim</t>
  </si>
  <si>
    <t>Lohra</t>
  </si>
  <si>
    <t>Lohr am Main</t>
  </si>
  <si>
    <t>Loitzendorf</t>
  </si>
  <si>
    <t>Lohnsfeld</t>
  </si>
  <si>
    <t>Lollar</t>
  </si>
  <si>
    <t>Löhne</t>
  </si>
  <si>
    <t>Löhnberg</t>
  </si>
  <si>
    <t>Lohmen (Saxony)</t>
  </si>
  <si>
    <t>Lohmen (Güstrow)</t>
  </si>
  <si>
    <t>Lohme</t>
  </si>
  <si>
    <t>Lohmar</t>
  </si>
  <si>
    <t>Löhma</t>
  </si>
  <si>
    <t>Lohkirchen</t>
  </si>
  <si>
    <t>Lohheide</t>
  </si>
  <si>
    <t>Lohnweiler</t>
  </si>
  <si>
    <t>Lonsee</t>
  </si>
  <si>
    <t>Leupoldsgrün</t>
  </si>
  <si>
    <t>Lorscheid</t>
  </si>
  <si>
    <t>Lorsch</t>
  </si>
  <si>
    <t>Lörrach</t>
  </si>
  <si>
    <t>Lorch (Württemberg)</t>
  </si>
  <si>
    <t>Lorch (Rheingau)</t>
  </si>
  <si>
    <t>Löptin</t>
  </si>
  <si>
    <t>Loose</t>
  </si>
  <si>
    <t>Loop</t>
  </si>
  <si>
    <t>Loitz</t>
  </si>
  <si>
    <t>Lonsheim</t>
  </si>
  <si>
    <t>Lohe-Föhrden</t>
  </si>
  <si>
    <t>Lonnig</t>
  </si>
  <si>
    <t>Lonnerstadt</t>
  </si>
  <si>
    <t>Löningen</t>
  </si>
  <si>
    <t>Longuich</t>
  </si>
  <si>
    <t>Longkamp</t>
  </si>
  <si>
    <t>Longen</t>
  </si>
  <si>
    <t>Lommatzsch</t>
  </si>
  <si>
    <t>Lollschied</t>
  </si>
  <si>
    <t>Löllbach</t>
  </si>
  <si>
    <t>Looft</t>
  </si>
  <si>
    <t>Linnich</t>
  </si>
  <si>
    <t>Lirstal</t>
  </si>
  <si>
    <t>Lippstadt</t>
  </si>
  <si>
    <t>Lipprechterode</t>
  </si>
  <si>
    <t>Lipporn</t>
  </si>
  <si>
    <t>Lippetal</t>
  </si>
  <si>
    <t>Lippersd.-Erdmannsd.</t>
  </si>
  <si>
    <t>Linz am Rhein</t>
  </si>
  <si>
    <t>Lintig</t>
  </si>
  <si>
    <t>Linthe</t>
  </si>
  <si>
    <t>Lohfelden</t>
  </si>
  <si>
    <t>Linsburg</t>
  </si>
  <si>
    <t>List</t>
  </si>
  <si>
    <t>Linkenheim-Hochstetten</t>
  </si>
  <si>
    <t>Linkenbach</t>
  </si>
  <si>
    <t>Lingerhahn</t>
  </si>
  <si>
    <t>Lingenfeld</t>
  </si>
  <si>
    <t>Lingen (Ems)</t>
  </si>
  <si>
    <t>Lindwedel</t>
  </si>
  <si>
    <t>Lindow (Mark)</t>
  </si>
  <si>
    <t>Lindlar</t>
  </si>
  <si>
    <t>Lindig</t>
  </si>
  <si>
    <t>Linsengericht</t>
  </si>
  <si>
    <t>Lochum</t>
  </si>
  <si>
    <t>Lörzweiler</t>
  </si>
  <si>
    <t>Lohberg</t>
  </si>
  <si>
    <t>Lohbarbek</t>
  </si>
  <si>
    <t>Löffingen</t>
  </si>
  <si>
    <t>Loffenau</t>
  </si>
  <si>
    <t>Löf</t>
  </si>
  <si>
    <t>Lödla</t>
  </si>
  <si>
    <t>Loddin</t>
  </si>
  <si>
    <t>Lockwisch</t>
  </si>
  <si>
    <t>Lisberg</t>
  </si>
  <si>
    <t>Löcknitz</t>
  </si>
  <si>
    <t>Lissendorf</t>
  </si>
  <si>
    <t>Löchgau</t>
  </si>
  <si>
    <t>Lobstädt</t>
  </si>
  <si>
    <t>Löbnitz (Ribnitz-Damg.)</t>
  </si>
  <si>
    <t>Löbnitz (Delitzsch)</t>
  </si>
  <si>
    <t>Löbichau</t>
  </si>
  <si>
    <t>Löberschütz</t>
  </si>
  <si>
    <t>Lobbach</t>
  </si>
  <si>
    <t>Löbau</t>
  </si>
  <si>
    <t>Litzendorf</t>
  </si>
  <si>
    <t>Lohe-Rickelshof</t>
  </si>
  <si>
    <t>Lockstedt</t>
  </si>
  <si>
    <t>Kasseedorf</t>
  </si>
  <si>
    <t>Karstädt (Prignitz)</t>
  </si>
  <si>
    <t>Katharinenheerd</t>
  </si>
  <si>
    <t>Katharinenberg</t>
  </si>
  <si>
    <t>Kastorf</t>
  </si>
  <si>
    <t>Kastl (Kemnath)</t>
  </si>
  <si>
    <t>Kastl (Amberg)</t>
  </si>
  <si>
    <t>Kastl (Altötting)</t>
  </si>
  <si>
    <t>Kastel-Staadt</t>
  </si>
  <si>
    <t>Kastellaun</t>
  </si>
  <si>
    <t>Kattendorf</t>
  </si>
  <si>
    <t>Kassel (Cassel)</t>
  </si>
  <si>
    <t>Katzenbach</t>
  </si>
  <si>
    <t>Kasseburg</t>
  </si>
  <si>
    <t>Käshofen</t>
  </si>
  <si>
    <t>Kasendorf</t>
  </si>
  <si>
    <t>Kasel-Golzig</t>
  </si>
  <si>
    <t>Kasel (Trier)</t>
  </si>
  <si>
    <t>Kasdorf</t>
  </si>
  <si>
    <t>Kaschenbach</t>
  </si>
  <si>
    <t>Kasbach-Ohlenberg</t>
  </si>
  <si>
    <t>Kamp-Lintfort</t>
  </si>
  <si>
    <t>Kassow</t>
  </si>
  <si>
    <t>Kaufering</t>
  </si>
  <si>
    <t>Keidelheim</t>
  </si>
  <si>
    <t>Kehrig</t>
  </si>
  <si>
    <t>Kehmstedt</t>
  </si>
  <si>
    <t>Kehlbach</t>
  </si>
  <si>
    <t>Kehl</t>
  </si>
  <si>
    <t>Kefferhausen</t>
  </si>
  <si>
    <t>Kefenrod</t>
  </si>
  <si>
    <t>Kayhude</t>
  </si>
  <si>
    <t>Kausen</t>
  </si>
  <si>
    <t>Katlenburg-Lindau</t>
  </si>
  <si>
    <t>Kaufungen</t>
  </si>
  <si>
    <t>Karstädt (Mecklenburg)</t>
  </si>
  <si>
    <t>Kaufbeuren</t>
  </si>
  <si>
    <t>Kauern</t>
  </si>
  <si>
    <t>Kaub</t>
  </si>
  <si>
    <t>Katzwinkel (Sieg)</t>
  </si>
  <si>
    <t>Katzwinkel (Eifel)</t>
  </si>
  <si>
    <t>Katzweiler</t>
  </si>
  <si>
    <t>Katzow</t>
  </si>
  <si>
    <t>Katzhütte</t>
  </si>
  <si>
    <t>Katzenelnbogen</t>
  </si>
  <si>
    <t>Kaulsdorf</t>
  </si>
  <si>
    <t>Kapellendorf</t>
  </si>
  <si>
    <t>Karwitz</t>
  </si>
  <si>
    <t>Karbach (Unterfr.)</t>
  </si>
  <si>
    <t>Karbach (Hunsrück)</t>
  </si>
  <si>
    <t>Kapsweyer</t>
  </si>
  <si>
    <t>Kappelrodeck</t>
  </si>
  <si>
    <t>Kappeln (Schlei)</t>
  </si>
  <si>
    <t>Kappeln (Lauterecken)</t>
  </si>
  <si>
    <t>Kappel-Grafenhausen</t>
  </si>
  <si>
    <t>Kappel (Hunsrück)</t>
  </si>
  <si>
    <t>Karbow-Vietlübbe</t>
  </si>
  <si>
    <t>Kapellen-Drusweiler</t>
  </si>
  <si>
    <t>Karby</t>
  </si>
  <si>
    <t>Kanzem</t>
  </si>
  <si>
    <t>Kanzach</t>
  </si>
  <si>
    <t>Kannawurf</t>
  </si>
  <si>
    <t>Kankelau</t>
  </si>
  <si>
    <t>Kandern</t>
  </si>
  <si>
    <t>Kandel</t>
  </si>
  <si>
    <t>Kamsdorf</t>
  </si>
  <si>
    <t>Kämpfelbach</t>
  </si>
  <si>
    <t>Krummenau</t>
  </si>
  <si>
    <t>Kaperich</t>
  </si>
  <si>
    <t>Karlshausen</t>
  </si>
  <si>
    <t>Karsdorf</t>
  </si>
  <si>
    <t>Karsbach</t>
  </si>
  <si>
    <t>Karrenzin</t>
  </si>
  <si>
    <t>Karolinenkoog</t>
  </si>
  <si>
    <t>Karnin</t>
  </si>
  <si>
    <t>Karlum</t>
  </si>
  <si>
    <t>Karlstein am Main</t>
  </si>
  <si>
    <t>Karlstadt</t>
  </si>
  <si>
    <t>Karlsruhe</t>
  </si>
  <si>
    <t>Karben</t>
  </si>
  <si>
    <t>Karlshuld</t>
  </si>
  <si>
    <t>Kelbra (Kyffhäuser)</t>
  </si>
  <si>
    <t>Karlshagen</t>
  </si>
  <si>
    <t>Karlsfeld</t>
  </si>
  <si>
    <t>Karlsdorf-Neuthard</t>
  </si>
  <si>
    <t>Karlsdorf (S.-Hol.-Kr.)</t>
  </si>
  <si>
    <t>Karlsburg</t>
  </si>
  <si>
    <t>Karlsbad</t>
  </si>
  <si>
    <t>Karl</t>
  </si>
  <si>
    <t>Kargow</t>
  </si>
  <si>
    <t>Karenz</t>
  </si>
  <si>
    <t>Karlskron</t>
  </si>
  <si>
    <t>Kiliansroda</t>
  </si>
  <si>
    <t>Keila</t>
  </si>
  <si>
    <t>Kippenheim</t>
  </si>
  <si>
    <t>Kipfenberg</t>
  </si>
  <si>
    <t>Kinzenburg</t>
  </si>
  <si>
    <t>Kinsau</t>
  </si>
  <si>
    <t>Kinheim</t>
  </si>
  <si>
    <t>Kindsbach</t>
  </si>
  <si>
    <t>Kinding</t>
  </si>
  <si>
    <t>Kinderbeuern</t>
  </si>
  <si>
    <t>Kirch Jesar</t>
  </si>
  <si>
    <t>Kindelbrück</t>
  </si>
  <si>
    <t>Kirch Mulsow</t>
  </si>
  <si>
    <t>Kieve</t>
  </si>
  <si>
    <t>Kieselbronn</t>
  </si>
  <si>
    <t>Kiesby</t>
  </si>
  <si>
    <t>Kierspe</t>
  </si>
  <si>
    <t>Kienberg (Oberbay.)</t>
  </si>
  <si>
    <t>Kiel</t>
  </si>
  <si>
    <t>Kiefersfelden</t>
  </si>
  <si>
    <t>Kiedrich</t>
  </si>
  <si>
    <t>Kiebitzreihe</t>
  </si>
  <si>
    <t>Kindenheim</t>
  </si>
  <si>
    <t>Kirchberg an der Murr</t>
  </si>
  <si>
    <t>Kirchen (Sieg)</t>
  </si>
  <si>
    <t>Kircheib</t>
  </si>
  <si>
    <t>Kirchehrenbach</t>
  </si>
  <si>
    <t>Kirchdorf im Wald</t>
  </si>
  <si>
    <t>Kirchdorf an der Iller</t>
  </si>
  <si>
    <t>Kirchdorf a.d. Amper</t>
  </si>
  <si>
    <t>Kirchdorf a. Inn</t>
  </si>
  <si>
    <t>Kirchdorf (Sulingen)</t>
  </si>
  <si>
    <t>Kirchdorf (Kelheim)</t>
  </si>
  <si>
    <t>Kirburg</t>
  </si>
  <si>
    <t>Kirchbrak</t>
  </si>
  <si>
    <t>Ketzin</t>
  </si>
  <si>
    <t>Kirchberg an der Jagst</t>
  </si>
  <si>
    <t>Kirchberg an der Iller</t>
  </si>
  <si>
    <t>Kirchberg im Wald</t>
  </si>
  <si>
    <t>Kirchberg (Saxony)</t>
  </si>
  <si>
    <t>Kirchberg (Hunsrück)</t>
  </si>
  <si>
    <t>Kirchberg (Erding)</t>
  </si>
  <si>
    <t>Kirchbarkau</t>
  </si>
  <si>
    <t>Kirchardt</t>
  </si>
  <si>
    <t>Kirchanschöring</t>
  </si>
  <si>
    <t>Kirchdorf (Haag)</t>
  </si>
  <si>
    <t>Kelsterbach</t>
  </si>
  <si>
    <t>Kenn</t>
  </si>
  <si>
    <t>Kempten (Allgäu)</t>
  </si>
  <si>
    <t>Kempfeld</t>
  </si>
  <si>
    <t>Kempenich</t>
  </si>
  <si>
    <t>Kempen</t>
  </si>
  <si>
    <t>Kemnitz (Greifswald)</t>
  </si>
  <si>
    <t>Kemnath</t>
  </si>
  <si>
    <t>Kemmern</t>
  </si>
  <si>
    <t>Kemmenau</t>
  </si>
  <si>
    <t>Kickeshausen</t>
  </si>
  <si>
    <t>Keltern</t>
  </si>
  <si>
    <t>Kenz-Küstrow</t>
  </si>
  <si>
    <t>Kellmünz an der Iller</t>
  </si>
  <si>
    <t>Kellinghusen</t>
  </si>
  <si>
    <t>Kellenhusen (Baltic Sea)</t>
  </si>
  <si>
    <t>Kellenbach</t>
  </si>
  <si>
    <t>Kella</t>
  </si>
  <si>
    <t>Kell am See</t>
  </si>
  <si>
    <t>Kelkheim am Taunus</t>
  </si>
  <si>
    <t>Kelheim</t>
  </si>
  <si>
    <t>Kamp-Bornhofen</t>
  </si>
  <si>
    <t>Kemberg</t>
  </si>
  <si>
    <t>Kesfeld</t>
  </si>
  <si>
    <t>Kelberg</t>
  </si>
  <si>
    <t>Ketzerbachtal</t>
  </si>
  <si>
    <t>Kettig</t>
  </si>
  <si>
    <t>Kettershausen</t>
  </si>
  <si>
    <t>Kettenkamp</t>
  </si>
  <si>
    <t>Kettenheim</t>
  </si>
  <si>
    <t>Kettenhausen</t>
  </si>
  <si>
    <t>Ketsch</t>
  </si>
  <si>
    <t>Kestert</t>
  </si>
  <si>
    <t>Kentzlin</t>
  </si>
  <si>
    <t>Kesseling</t>
  </si>
  <si>
    <t>Kenzingen</t>
  </si>
  <si>
    <t>Kescheid</t>
  </si>
  <si>
    <t>Kerzenheim</t>
  </si>
  <si>
    <t>Kerschenbach</t>
  </si>
  <si>
    <t>Kerpen (Rhein-Erft)</t>
  </si>
  <si>
    <t>Kerpen (Eifel)</t>
  </si>
  <si>
    <t>Kernen im Remstal</t>
  </si>
  <si>
    <t>Kerken</t>
  </si>
  <si>
    <t>Kerben</t>
  </si>
  <si>
    <t>Keppeshausen</t>
  </si>
  <si>
    <t>Kevelaer</t>
  </si>
  <si>
    <t>Kesten</t>
  </si>
  <si>
    <t>Jagel</t>
  </si>
  <si>
    <t>Ittlingen</t>
  </si>
  <si>
    <t>Jandelsbrunn</t>
  </si>
  <si>
    <t>Jämlitz-Klein Düben</t>
  </si>
  <si>
    <t>Jamlitz</t>
  </si>
  <si>
    <t>Jameln</t>
  </si>
  <si>
    <t>Jakobsweiler</t>
  </si>
  <si>
    <t>Jakobsdorf</t>
  </si>
  <si>
    <t>Jahrsdorf</t>
  </si>
  <si>
    <t>Jahnsdorf (Erzgeb.)</t>
  </si>
  <si>
    <t>Jänschwalde</t>
  </si>
  <si>
    <t>Jagsthausen</t>
  </si>
  <si>
    <t>Jardelund</t>
  </si>
  <si>
    <t>Jade</t>
  </si>
  <si>
    <t>Jacobsdorf</t>
  </si>
  <si>
    <t>Jachenau</t>
  </si>
  <si>
    <t>Jabel</t>
  </si>
  <si>
    <t>Ivenack</t>
  </si>
  <si>
    <t>Iven</t>
  </si>
  <si>
    <t>Itzstedt</t>
  </si>
  <si>
    <t>Itzgrund</t>
  </si>
  <si>
    <t>Kampen (Sylt)</t>
  </si>
  <si>
    <t>Jagstzell</t>
  </si>
  <si>
    <t>Jengen</t>
  </si>
  <si>
    <t>Jestetten</t>
  </si>
  <si>
    <t>Jesteburg</t>
  </si>
  <si>
    <t>Jessen (Elster)</t>
  </si>
  <si>
    <t>Jesewitz</t>
  </si>
  <si>
    <t>Jesenwang</t>
  </si>
  <si>
    <t>Jesendorf</t>
  </si>
  <si>
    <t>Jesberg</t>
  </si>
  <si>
    <t>Jerxheim</t>
  </si>
  <si>
    <t>Jersbek</t>
  </si>
  <si>
    <t>Janneby</t>
  </si>
  <si>
    <t>Jerichow</t>
  </si>
  <si>
    <t>Itterbeck</t>
  </si>
  <si>
    <t>Jenalöbnitz</t>
  </si>
  <si>
    <t>Jena</t>
  </si>
  <si>
    <t>Jemgum</t>
  </si>
  <si>
    <t>Jembke</t>
  </si>
  <si>
    <t>Jelmstorf</t>
  </si>
  <si>
    <t>Jeckenbach</t>
  </si>
  <si>
    <t>Jatznick</t>
  </si>
  <si>
    <t>Jarplund-Weding</t>
  </si>
  <si>
    <t>Jarmen</t>
  </si>
  <si>
    <t>Jerrishoe</t>
  </si>
  <si>
    <t>Insingen</t>
  </si>
  <si>
    <t>Itzehoe</t>
  </si>
  <si>
    <t>Irlbach</t>
  </si>
  <si>
    <t>Irchenrieth</t>
  </si>
  <si>
    <t>Ipsheim</t>
  </si>
  <si>
    <t>Ippesheim</t>
  </si>
  <si>
    <t>Ippenschied</t>
  </si>
  <si>
    <t>Iphofen</t>
  </si>
  <si>
    <t>Inzlingen</t>
  </si>
  <si>
    <t>Inzigkofen</t>
  </si>
  <si>
    <t>Irmtraut</t>
  </si>
  <si>
    <t>Insul</t>
  </si>
  <si>
    <t>Irndorf</t>
  </si>
  <si>
    <t>Insheim</t>
  </si>
  <si>
    <t>Insel Poel</t>
  </si>
  <si>
    <t>Insel Hiddensee</t>
  </si>
  <si>
    <t>Inning am Holz</t>
  </si>
  <si>
    <t>Inning am Ammersee</t>
  </si>
  <si>
    <t>Innernzell</t>
  </si>
  <si>
    <t>Ingolstadt</t>
  </si>
  <si>
    <t>Ingoldingen</t>
  </si>
  <si>
    <t>Ingersheim</t>
  </si>
  <si>
    <t>Inzell</t>
  </si>
  <si>
    <t>Isernhagen</t>
  </si>
  <si>
    <t>Isterberg</t>
  </si>
  <si>
    <t>Issum</t>
  </si>
  <si>
    <t>Issigau</t>
  </si>
  <si>
    <t>Issersheilingen</t>
  </si>
  <si>
    <t>Isseroda</t>
  </si>
  <si>
    <t>Isselburg</t>
  </si>
  <si>
    <t>Isselbach</t>
  </si>
  <si>
    <t>Ispringen</t>
  </si>
  <si>
    <t>Isny im Allgäu</t>
  </si>
  <si>
    <t>Irmenach</t>
  </si>
  <si>
    <t>Isert</t>
  </si>
  <si>
    <t>Jettingen</t>
  </si>
  <si>
    <t>Iserlohn</t>
  </si>
  <si>
    <t>Isenbüttel</t>
  </si>
  <si>
    <t>Isenburg</t>
  </si>
  <si>
    <t>Isen</t>
  </si>
  <si>
    <t>Irsee</t>
  </si>
  <si>
    <t>Irschenberg</t>
  </si>
  <si>
    <t>Irsch</t>
  </si>
  <si>
    <t>Irrhausen</t>
  </si>
  <si>
    <t>Irrel</t>
  </si>
  <si>
    <t>Ismaning</t>
  </si>
  <si>
    <t>Kalbe (Sittensen)</t>
  </si>
  <si>
    <t>Jettenbach (Oberbay.)</t>
  </si>
  <si>
    <t>Kall</t>
  </si>
  <si>
    <t>Kalkofen</t>
  </si>
  <si>
    <t>Kalkhorst</t>
  </si>
  <si>
    <t>Kalkar</t>
  </si>
  <si>
    <t>Kalenborn-Scheuern</t>
  </si>
  <si>
    <t>Kalenborn (Kaisers.)</t>
  </si>
  <si>
    <t>Kalenborn (Ahrweiler)</t>
  </si>
  <si>
    <t>Kalefeld</t>
  </si>
  <si>
    <t>Kallmerode</t>
  </si>
  <si>
    <t>Kalbsrieth</t>
  </si>
  <si>
    <t>Kallmünz</t>
  </si>
  <si>
    <t>Kalbe (Milde)</t>
  </si>
  <si>
    <t>Kalbach</t>
  </si>
  <si>
    <t>Kakenstorf</t>
  </si>
  <si>
    <t>Kaisheim</t>
  </si>
  <si>
    <t>Kaiser-Wilhelm-Koog</t>
  </si>
  <si>
    <t>Kaisertal</t>
  </si>
  <si>
    <t>Kaiserslautern</t>
  </si>
  <si>
    <t>Kaisersesch</t>
  </si>
  <si>
    <t>Kaisersbach</t>
  </si>
  <si>
    <t>Kalchreuth</t>
  </si>
  <si>
    <t>Kaltental</t>
  </si>
  <si>
    <t>Kammlach</t>
  </si>
  <si>
    <t>Kamminke</t>
  </si>
  <si>
    <t>Kammerstein</t>
  </si>
  <si>
    <t>Kammerforst (West.)</t>
  </si>
  <si>
    <t>Kammerforst (Thuring.)</t>
  </si>
  <si>
    <t>Kammeltal</t>
  </si>
  <si>
    <t>Kamern</t>
  </si>
  <si>
    <t>Kamenz</t>
  </si>
  <si>
    <t>Kamen</t>
  </si>
  <si>
    <t>Kalletal</t>
  </si>
  <si>
    <t>Kaltenwestheim</t>
  </si>
  <si>
    <t>Kail</t>
  </si>
  <si>
    <t>Kaltensundheim</t>
  </si>
  <si>
    <t>Kaltennordheim</t>
  </si>
  <si>
    <t>Kaltenlengsfeld</t>
  </si>
  <si>
    <t>Kaltenkirchen</t>
  </si>
  <si>
    <t>Kaltenholzhausen</t>
  </si>
  <si>
    <t>Kaltenengers</t>
  </si>
  <si>
    <t>Kaltenborn</t>
  </si>
  <si>
    <t>Kalt</t>
  </si>
  <si>
    <t>Kallstadt</t>
  </si>
  <si>
    <t>Kalübbe</t>
  </si>
  <si>
    <t>Johanniskirchen</t>
  </si>
  <si>
    <t>Jückelberg</t>
  </si>
  <si>
    <t>Jüchen</t>
  </si>
  <si>
    <t>Jübek</t>
  </si>
  <si>
    <t>Jübar</t>
  </si>
  <si>
    <t>Jossgrund</t>
  </si>
  <si>
    <t>Jörl</t>
  </si>
  <si>
    <t>Jork</t>
  </si>
  <si>
    <t>Jördenstorf</t>
  </si>
  <si>
    <t>Jonaswalde</t>
  </si>
  <si>
    <t>Kaiserpfalz</t>
  </si>
  <si>
    <t>Jöhstadt</t>
  </si>
  <si>
    <t>Jugenheim in Rheinh.</t>
  </si>
  <si>
    <t>Johanngeorgenstadt</t>
  </si>
  <si>
    <t>Johannesberg</t>
  </si>
  <si>
    <t>Jockgrim</t>
  </si>
  <si>
    <t>Joachimsthal</t>
  </si>
  <si>
    <t>Jever</t>
  </si>
  <si>
    <t>Jevenstedt</t>
  </si>
  <si>
    <t>Jetzendorf</t>
  </si>
  <si>
    <t>Jettingen-Scheppach</t>
  </si>
  <si>
    <t>Kirchenpingarten</t>
  </si>
  <si>
    <t>Joldelund</t>
  </si>
  <si>
    <t>Jüterbog</t>
  </si>
  <si>
    <t>Jettenbach (Palatinate)</t>
  </si>
  <si>
    <t>Kaifenheim</t>
  </si>
  <si>
    <t>Kahla</t>
  </si>
  <si>
    <t>Kahl am Main</t>
  </si>
  <si>
    <t>Kadenbach</t>
  </si>
  <si>
    <t>Kaden</t>
  </si>
  <si>
    <t>Käbschütztal</t>
  </si>
  <si>
    <t>Kabelsketal</t>
  </si>
  <si>
    <t>Kabelhorst</t>
  </si>
  <si>
    <t>Jucken</t>
  </si>
  <si>
    <t>Kaaks</t>
  </si>
  <si>
    <t>Judenbach</t>
  </si>
  <si>
    <t>Jürgenstorf</t>
  </si>
  <si>
    <t>Jürgenshagen</t>
  </si>
  <si>
    <t>Jünkerath</t>
  </si>
  <si>
    <t>Jungingen</t>
  </si>
  <si>
    <t>Juliusburg</t>
  </si>
  <si>
    <t>Jülich</t>
  </si>
  <si>
    <t>Julbach</t>
  </si>
  <si>
    <t>Juist</t>
  </si>
  <si>
    <t>Jühnde</t>
  </si>
  <si>
    <t>Kaisborstel</t>
  </si>
  <si>
    <t>Kaarst</t>
  </si>
  <si>
    <t>Körborn</t>
  </si>
  <si>
    <t>Konken</t>
  </si>
  <si>
    <t>Körperich</t>
  </si>
  <si>
    <t>Kornwestheim</t>
  </si>
  <si>
    <t>Korntal-Münchingen</t>
  </si>
  <si>
    <t>Körner</t>
  </si>
  <si>
    <t>Korlingen</t>
  </si>
  <si>
    <t>Körle</t>
  </si>
  <si>
    <t>Kördorf</t>
  </si>
  <si>
    <t>Kordel</t>
  </si>
  <si>
    <t>Korswandt</t>
  </si>
  <si>
    <t>Korbußen</t>
  </si>
  <si>
    <t>Korweiler</t>
  </si>
  <si>
    <t>Korbach</t>
  </si>
  <si>
    <t>Korb</t>
  </si>
  <si>
    <t>Kopp</t>
  </si>
  <si>
    <t>Konzell</t>
  </si>
  <si>
    <t>Konz</t>
  </si>
  <si>
    <t>Konstanz (Constance)</t>
  </si>
  <si>
    <t>Konradsreuth</t>
  </si>
  <si>
    <t>Konnersreuth</t>
  </si>
  <si>
    <t>Kirchendemenreuth</t>
  </si>
  <si>
    <t>Körchow</t>
  </si>
  <si>
    <t>Kottenborn</t>
  </si>
  <si>
    <t>Kraam</t>
  </si>
  <si>
    <t>Koxhausen</t>
  </si>
  <si>
    <t>Köwerich</t>
  </si>
  <si>
    <t>Kotzenbüll</t>
  </si>
  <si>
    <t>Kotzen</t>
  </si>
  <si>
    <t>Kötz</t>
  </si>
  <si>
    <t>Kottweiler-Schwanden</t>
  </si>
  <si>
    <t>Kottmar</t>
  </si>
  <si>
    <t>Kottgeisering</t>
  </si>
  <si>
    <t>Korschenbroich</t>
  </si>
  <si>
    <t>Kottenheim</t>
  </si>
  <si>
    <t>Königswinter</t>
  </si>
  <si>
    <t>Köthen (Anhalt)</t>
  </si>
  <si>
    <t>Köthel (Stormarn)</t>
  </si>
  <si>
    <t>Köthel (Lauenburg)</t>
  </si>
  <si>
    <t>Kossa</t>
  </si>
  <si>
    <t>Kospoda</t>
  </si>
  <si>
    <t>Kößlarn</t>
  </si>
  <si>
    <t>Koserow</t>
  </si>
  <si>
    <t>Kosel</t>
  </si>
  <si>
    <t>Kösching</t>
  </si>
  <si>
    <t>Kötterichen</t>
  </si>
  <si>
    <t>Kollweiler</t>
  </si>
  <si>
    <t>Könnern</t>
  </si>
  <si>
    <t>Königsbach-Stein</t>
  </si>
  <si>
    <t>Königsau</t>
  </si>
  <si>
    <t>Königs Wusterhausen</t>
  </si>
  <si>
    <t>Königheim</t>
  </si>
  <si>
    <t>Köngernheim</t>
  </si>
  <si>
    <t>Köngen</t>
  </si>
  <si>
    <t>Kommen</t>
  </si>
  <si>
    <t>Kölzin</t>
  </si>
  <si>
    <t>Königsbronn</t>
  </si>
  <si>
    <t>Köln (Cologne)</t>
  </si>
  <si>
    <t>Königsbrück</t>
  </si>
  <si>
    <t>Kollow</t>
  </si>
  <si>
    <t>Kölln-Reisiek</t>
  </si>
  <si>
    <t>Kollnburg</t>
  </si>
  <si>
    <t>Kollmoor</t>
  </si>
  <si>
    <t>Kollmar</t>
  </si>
  <si>
    <t>Kollig</t>
  </si>
  <si>
    <t>Kölleda</t>
  </si>
  <si>
    <t>Kolkwitz</t>
  </si>
  <si>
    <t>Kolkerheide</t>
  </si>
  <si>
    <t>Kolverath</t>
  </si>
  <si>
    <t>Königshain-Wiederau</t>
  </si>
  <si>
    <t>Königswartha</t>
  </si>
  <si>
    <t>Königswalde</t>
  </si>
  <si>
    <t>Königstein (Sax. Sw.)</t>
  </si>
  <si>
    <t>Königstein (Oberpfalz)</t>
  </si>
  <si>
    <t>Königstein im Taunus</t>
  </si>
  <si>
    <t>Königssee</t>
  </si>
  <si>
    <t>Königsmoos</t>
  </si>
  <si>
    <t>Königsmoor</t>
  </si>
  <si>
    <t>Königslutter am Elm</t>
  </si>
  <si>
    <t>Königsberg (Bavaria)</t>
  </si>
  <si>
    <t>Königsheim</t>
  </si>
  <si>
    <t>Kraftisried</t>
  </si>
  <si>
    <t>Königshain (Görlitz)</t>
  </si>
  <si>
    <t>Königsfeld im Schw.</t>
  </si>
  <si>
    <t>Königsfeld (Rochlitz)</t>
  </si>
  <si>
    <t>Königsfeld (Oberfr.)</t>
  </si>
  <si>
    <t>Königsfeld (Eifel)</t>
  </si>
  <si>
    <t>Königsfeld</t>
  </si>
  <si>
    <t>Königseggwald</t>
  </si>
  <si>
    <t>Königsdorf</t>
  </si>
  <si>
    <t>Königsbrunn</t>
  </si>
  <si>
    <t>Königshügel</t>
  </si>
  <si>
    <t>Kritzow</t>
  </si>
  <si>
    <t>Krackow</t>
  </si>
  <si>
    <t>Kronburg</t>
  </si>
  <si>
    <t>Kronberg im Taunus</t>
  </si>
  <si>
    <t>Kronau</t>
  </si>
  <si>
    <t>Kronach</t>
  </si>
  <si>
    <t>Kromsdorf</t>
  </si>
  <si>
    <t>Krombach (Unterfr.)</t>
  </si>
  <si>
    <t>Krombach (Heiligenst.)</t>
  </si>
  <si>
    <t>Krölpa</t>
  </si>
  <si>
    <t>Kronprinzenkoog</t>
  </si>
  <si>
    <t>Krogaspe</t>
  </si>
  <si>
    <t>Kronsgaard</t>
  </si>
  <si>
    <t>Kritzmow</t>
  </si>
  <si>
    <t>Kriftel</t>
  </si>
  <si>
    <t>Kriesow</t>
  </si>
  <si>
    <t>Krien</t>
  </si>
  <si>
    <t>Kriegsfeld</t>
  </si>
  <si>
    <t>Kriebstein</t>
  </si>
  <si>
    <t>Kriebitzsch</t>
  </si>
  <si>
    <t>Krickenbach</t>
  </si>
  <si>
    <t>Kreuzwertheim</t>
  </si>
  <si>
    <t>Krokau</t>
  </si>
  <si>
    <t>Kroppenstedt</t>
  </si>
  <si>
    <t>Krumbach (Schwaben)</t>
  </si>
  <si>
    <t>Krukow (Mecklenb.)</t>
  </si>
  <si>
    <t>Krukow (Lauenburg)</t>
  </si>
  <si>
    <t>Krugsdorf</t>
  </si>
  <si>
    <t>Kruft</t>
  </si>
  <si>
    <t>Kruckow</t>
  </si>
  <si>
    <t>Kruchten</t>
  </si>
  <si>
    <t>Kröv</t>
  </si>
  <si>
    <t>Krottelbach</t>
  </si>
  <si>
    <t>Kröning</t>
  </si>
  <si>
    <t>Kröslin</t>
  </si>
  <si>
    <t>Kreuzau</t>
  </si>
  <si>
    <t>Kröppen</t>
  </si>
  <si>
    <t>Kroppen</t>
  </si>
  <si>
    <t>Kröppelshag.-Fahrend.</t>
  </si>
  <si>
    <t>Kroppach</t>
  </si>
  <si>
    <t>Kropp</t>
  </si>
  <si>
    <t>Kröpelin</t>
  </si>
  <si>
    <t>Kronweiler</t>
  </si>
  <si>
    <t>Kronsmoor</t>
  </si>
  <si>
    <t>Kronshagen</t>
  </si>
  <si>
    <t>Krostitz</t>
  </si>
  <si>
    <t>Kranenburg (Lower Rhine)</t>
  </si>
  <si>
    <t>Krautheim (Weimar)</t>
  </si>
  <si>
    <t>Krautheim (Jagst)</t>
  </si>
  <si>
    <t>Krauthausen</t>
  </si>
  <si>
    <t>Krausnick-Groß Wass.</t>
  </si>
  <si>
    <t>Krauschwitz</t>
  </si>
  <si>
    <t>Krauchenwies</t>
  </si>
  <si>
    <t>Kratzenburg</t>
  </si>
  <si>
    <t>Kratzeburg</t>
  </si>
  <si>
    <t>Kranzberg</t>
  </si>
  <si>
    <t>Kreuztal</t>
  </si>
  <si>
    <t>Kranenburg (Oste)</t>
  </si>
  <si>
    <t>Krebeck</t>
  </si>
  <si>
    <t>Kramerhof</t>
  </si>
  <si>
    <t>Krakow am See</t>
  </si>
  <si>
    <t>Kraja</t>
  </si>
  <si>
    <t>Krailling</t>
  </si>
  <si>
    <t>Kraichtal</t>
  </si>
  <si>
    <t>Kraiburg am Inn</t>
  </si>
  <si>
    <t>Krähenberg</t>
  </si>
  <si>
    <t>Kraftsdorf</t>
  </si>
  <si>
    <t>Kölbingen</t>
  </si>
  <si>
    <t>Kranichfeld</t>
  </si>
  <si>
    <t>Krempdorf</t>
  </si>
  <si>
    <t>Kradenbach</t>
  </si>
  <si>
    <t>Kreuth</t>
  </si>
  <si>
    <t>Kretzschau</t>
  </si>
  <si>
    <t>Kretz</t>
  </si>
  <si>
    <t>Kressbronn am Bodensee</t>
  </si>
  <si>
    <t>Kreßberg</t>
  </si>
  <si>
    <t>Krems II</t>
  </si>
  <si>
    <t>Krempermoor</t>
  </si>
  <si>
    <t>Kremperheide</t>
  </si>
  <si>
    <t>Krautscheid</t>
  </si>
  <si>
    <t>Krempe</t>
  </si>
  <si>
    <t>Kreba-Neudorf</t>
  </si>
  <si>
    <t>Kremmin</t>
  </si>
  <si>
    <t>Kremmen</t>
  </si>
  <si>
    <t>Kremitzaue</t>
  </si>
  <si>
    <t>Krembz</t>
  </si>
  <si>
    <t>Kreischa</t>
  </si>
  <si>
    <t>Kreimbach-Kaulbach</t>
  </si>
  <si>
    <t>Kreiensen</t>
  </si>
  <si>
    <t>Kreien</t>
  </si>
  <si>
    <t>Krefeld</t>
  </si>
  <si>
    <t>Kreuzebra</t>
  </si>
  <si>
    <t>Krempel</t>
  </si>
  <si>
    <t>Kittendorf</t>
  </si>
  <si>
    <t>Kleinbockedra</t>
  </si>
  <si>
    <t>Klausen</t>
  </si>
  <si>
    <t>Klausdorf (Stralsund)</t>
  </si>
  <si>
    <t>Klausdorf (Schwent.)</t>
  </si>
  <si>
    <t>Klappholz</t>
  </si>
  <si>
    <t>Klanxbüll</t>
  </si>
  <si>
    <t>Klamp</t>
  </si>
  <si>
    <t>Kitzscher</t>
  </si>
  <si>
    <t>Kitzingen</t>
  </si>
  <si>
    <t>Klein Belitz</t>
  </si>
  <si>
    <t>Kittlitz (Ratzeburg)</t>
  </si>
  <si>
    <t>Klein Bennebek</t>
  </si>
  <si>
    <t>Kist</t>
  </si>
  <si>
    <t>Kissing</t>
  </si>
  <si>
    <t>Kissenbrück</t>
  </si>
  <si>
    <t>Kisselbach</t>
  </si>
  <si>
    <t>Kißlegg</t>
  </si>
  <si>
    <t>Kisdorf</t>
  </si>
  <si>
    <t>Kirtorf</t>
  </si>
  <si>
    <t>Kirschweiler</t>
  </si>
  <si>
    <t>Kirschroth</t>
  </si>
  <si>
    <t>Kitzen</t>
  </si>
  <si>
    <t>Klein Rheide</t>
  </si>
  <si>
    <t>Kolitzheim</t>
  </si>
  <si>
    <t>Kleinbartloff</t>
  </si>
  <si>
    <t>Kleinaitingen</t>
  </si>
  <si>
    <t>Klein Zecher</t>
  </si>
  <si>
    <t>Klein Wittensee</t>
  </si>
  <si>
    <t>Klein Wesenberg</t>
  </si>
  <si>
    <t>Klein Vielen</t>
  </si>
  <si>
    <t>Klein Upahl</t>
  </si>
  <si>
    <t>Klein Trebbow</t>
  </si>
  <si>
    <t>Klein Barkau</t>
  </si>
  <si>
    <t>Klein Rogahn</t>
  </si>
  <si>
    <t>Kirsbach</t>
  </si>
  <si>
    <t>Klein Pampau</t>
  </si>
  <si>
    <t>Klein Offenseth-Sparr.</t>
  </si>
  <si>
    <t>Klein Nordende</t>
  </si>
  <si>
    <t>Klein Meckelsen</t>
  </si>
  <si>
    <t>Klein Lukow</t>
  </si>
  <si>
    <t>Klein Kussewitz</t>
  </si>
  <si>
    <t>Klein Gladebrügge</t>
  </si>
  <si>
    <t>Klein Bünzow</t>
  </si>
  <si>
    <t>Klein Berßen</t>
  </si>
  <si>
    <t>Klein Rönnau</t>
  </si>
  <si>
    <t>Kirchheilingen</t>
  </si>
  <si>
    <t>Kirchhundem</t>
  </si>
  <si>
    <t>Kirchheimbolanden</t>
  </si>
  <si>
    <t>Kirchheim unter Teck</t>
  </si>
  <si>
    <t>Kirchheim bei München</t>
  </si>
  <si>
    <t>Kirchheim am Ries</t>
  </si>
  <si>
    <t>Kirchheim am Neckar</t>
  </si>
  <si>
    <t>Kirchheim a.d. Weinstraße</t>
  </si>
  <si>
    <t>Kirchheim (Unterfr.)</t>
  </si>
  <si>
    <t>Kirchheim (Swabia)</t>
  </si>
  <si>
    <t>Kirschkau</t>
  </si>
  <si>
    <t>Kirchheim (Arnstadt)</t>
  </si>
  <si>
    <t>Kirchlinteln</t>
  </si>
  <si>
    <t>Kirchhaslach</t>
  </si>
  <si>
    <t>Kirchham</t>
  </si>
  <si>
    <t>Kirchhain</t>
  </si>
  <si>
    <t>Kirchgellersen</t>
  </si>
  <si>
    <t>Kirchgandern</t>
  </si>
  <si>
    <t>Kirchenthumbach</t>
  </si>
  <si>
    <t>Kirchentellinsfurt</t>
  </si>
  <si>
    <t>Kirchensittenbach</t>
  </si>
  <si>
    <t>Marienhagen</t>
  </si>
  <si>
    <t>Kirchheim (Hesse)</t>
  </si>
  <si>
    <t>Kirchweiler</t>
  </si>
  <si>
    <t>Kleinbodungen</t>
  </si>
  <si>
    <t>Kirrweiler (Palatinate)</t>
  </si>
  <si>
    <t>Kirrweiler (Lautereck.)</t>
  </si>
  <si>
    <t>Kirnitzschtal</t>
  </si>
  <si>
    <t>Kirn</t>
  </si>
  <si>
    <t>Kirkel</t>
  </si>
  <si>
    <t>Kirf</t>
  </si>
  <si>
    <t>Kirchzell</t>
  </si>
  <si>
    <t>Kirchzarten</t>
  </si>
  <si>
    <t>Kirchlauter</t>
  </si>
  <si>
    <t>Kirchwistedt</t>
  </si>
  <si>
    <t>Kirchlengern</t>
  </si>
  <si>
    <t>Kirchweidach</t>
  </si>
  <si>
    <t>Kirchwalsede</t>
  </si>
  <si>
    <t>Kirchwald</t>
  </si>
  <si>
    <t>Kirchtimke</t>
  </si>
  <si>
    <t>Kirchseeon</t>
  </si>
  <si>
    <t>Kirchseelte</t>
  </si>
  <si>
    <t>Kirchsahr</t>
  </si>
  <si>
    <t>Kirchroth</t>
  </si>
  <si>
    <t>Kirchnüchel</t>
  </si>
  <si>
    <t>Kirschau</t>
  </si>
  <si>
    <t>Kirchworbis</t>
  </si>
  <si>
    <t>Kludenbach</t>
  </si>
  <si>
    <t>Kleinblittersdorf</t>
  </si>
  <si>
    <t>Knittlingen</t>
  </si>
  <si>
    <t>Knittelsheim</t>
  </si>
  <si>
    <t>Knetzgau</t>
  </si>
  <si>
    <t>Kneitlingen</t>
  </si>
  <si>
    <t>Kneese</t>
  </si>
  <si>
    <t>Knau</t>
  </si>
  <si>
    <t>Klütz</t>
  </si>
  <si>
    <t>Klüsserath</t>
  </si>
  <si>
    <t>Knöringen</t>
  </si>
  <si>
    <t>Kluis</t>
  </si>
  <si>
    <t>Knorrendorf</t>
  </si>
  <si>
    <t>Klötze</t>
  </si>
  <si>
    <t>Klotten</t>
  </si>
  <si>
    <t>Klostermansfeld</t>
  </si>
  <si>
    <t>Klosterlechfeld</t>
  </si>
  <si>
    <t>Klosterkumbd</t>
  </si>
  <si>
    <t>Kloster Veßra</t>
  </si>
  <si>
    <t>Kloster Lehnin</t>
  </si>
  <si>
    <t>Klocksin</t>
  </si>
  <si>
    <t>Klobikau</t>
  </si>
  <si>
    <t>Kluse</t>
  </si>
  <si>
    <t>Köditz</t>
  </si>
  <si>
    <t>Kirchenlamitz</t>
  </si>
  <si>
    <t>Kolbingen</t>
  </si>
  <si>
    <t>Kolbermoor</t>
  </si>
  <si>
    <t>Kohren-Sahlis</t>
  </si>
  <si>
    <t>Köhn</t>
  </si>
  <si>
    <t>Köhlen</t>
  </si>
  <si>
    <t>Kohlberg (Württ.)</t>
  </si>
  <si>
    <t>Kohlberg (Oberpfalz)</t>
  </si>
  <si>
    <t>Kogel</t>
  </si>
  <si>
    <t>Knopp-Labach</t>
  </si>
  <si>
    <t>Ködnitz</t>
  </si>
  <si>
    <t>Klinkrade</t>
  </si>
  <si>
    <t>Kodersdorf</t>
  </si>
  <si>
    <t>Ködderitzsch</t>
  </si>
  <si>
    <t>Kochel am See</t>
  </si>
  <si>
    <t>Kobrow</t>
  </si>
  <si>
    <t>Koblenz (Coblenz)</t>
  </si>
  <si>
    <t>Koblentz</t>
  </si>
  <si>
    <t>Kobern-Gondorf</t>
  </si>
  <si>
    <t>Koberg</t>
  </si>
  <si>
    <t>Knüllwald</t>
  </si>
  <si>
    <t>Köfering</t>
  </si>
  <si>
    <t>Kleinkarlbach</t>
  </si>
  <si>
    <t>Kleinschwabhausen</t>
  </si>
  <si>
    <t>Kleinrinderfeld</t>
  </si>
  <si>
    <t>Kleinostheim</t>
  </si>
  <si>
    <t>Kleinobringen</t>
  </si>
  <si>
    <t>Kleinniedesheim</t>
  </si>
  <si>
    <t>Kleinneuhausen</t>
  </si>
  <si>
    <t>Kleinmölsen</t>
  </si>
  <si>
    <t>Kleinmaischeid</t>
  </si>
  <si>
    <t>Kleinmachnow</t>
  </si>
  <si>
    <t>Klixbüll</t>
  </si>
  <si>
    <t>Kleinlangenfeld</t>
  </si>
  <si>
    <t>Kleinwallstadt</t>
  </si>
  <si>
    <t>Kleinkahl</t>
  </si>
  <si>
    <t>Kleinich</t>
  </si>
  <si>
    <t>Kleinheubach</t>
  </si>
  <si>
    <t>Kleinfurra</t>
  </si>
  <si>
    <t>Kleinfischlingen</t>
  </si>
  <si>
    <t>Kleineutersdorf</t>
  </si>
  <si>
    <t>Kleinebersdorf</t>
  </si>
  <si>
    <t>Kleinbundenbach</t>
  </si>
  <si>
    <t>Kleinbrembach</t>
  </si>
  <si>
    <t>Kleinlangheim</t>
  </si>
  <si>
    <t>Kleve (Cleves)</t>
  </si>
  <si>
    <t>Koldenbüttel</t>
  </si>
  <si>
    <t>Klink</t>
  </si>
  <si>
    <t>Klings</t>
  </si>
  <si>
    <t>Klingenthal</t>
  </si>
  <si>
    <t>Klingenmünster</t>
  </si>
  <si>
    <t>Klingenberg am Main</t>
  </si>
  <si>
    <t>Klingelbach</t>
  </si>
  <si>
    <t>Klietz</t>
  </si>
  <si>
    <t>Kliding</t>
  </si>
  <si>
    <t>Kleinsendelbach</t>
  </si>
  <si>
    <t>Kleve (Dithmarsch.)</t>
  </si>
  <si>
    <t>Kleinsteinhausen</t>
  </si>
  <si>
    <t>Kletzin</t>
  </si>
  <si>
    <t>Klettstedt</t>
  </si>
  <si>
    <t>Klettgau</t>
  </si>
  <si>
    <t>Klettbach</t>
  </si>
  <si>
    <t>Kletkamp</t>
  </si>
  <si>
    <t>Kleßen-Görne</t>
  </si>
  <si>
    <t>Klempau</t>
  </si>
  <si>
    <t>Klein-Winternheim</t>
  </si>
  <si>
    <t>Kleinwelsbach</t>
  </si>
  <si>
    <t>Klipphausen</t>
  </si>
  <si>
    <t>Kleve (Itzehoe)</t>
  </si>
  <si>
    <t>Nindorf (Neumünster)</t>
  </si>
  <si>
    <t>Nierstein</t>
  </si>
  <si>
    <t>Nitz</t>
  </si>
  <si>
    <t>Nittendorf</t>
  </si>
  <si>
    <t>Nittenau</t>
  </si>
  <si>
    <t>Nittel</t>
  </si>
  <si>
    <t>Nister (Westerwald)</t>
  </si>
  <si>
    <t>Nistertal</t>
  </si>
  <si>
    <t>Nister-Möhrendorf</t>
  </si>
  <si>
    <t>Nisterberg</t>
  </si>
  <si>
    <t>Nobitz</t>
  </si>
  <si>
    <t>Nirmsdorf</t>
  </si>
  <si>
    <t>Nochern</t>
  </si>
  <si>
    <t>Nindorf (Meldorf)</t>
  </si>
  <si>
    <t>Nimsreuland</t>
  </si>
  <si>
    <t>Nimshuscheid</t>
  </si>
  <si>
    <t>Nimritz</t>
  </si>
  <si>
    <t>Nievern</t>
  </si>
  <si>
    <t>Niestetal</t>
  </si>
  <si>
    <t>Nieste</t>
  </si>
  <si>
    <t>Niesky</t>
  </si>
  <si>
    <t>Niedersohren</t>
  </si>
  <si>
    <t>Nisterau</t>
  </si>
  <si>
    <t>Nonnweiler</t>
  </si>
  <si>
    <t>Norderney</t>
  </si>
  <si>
    <t>Nordermeldorf</t>
  </si>
  <si>
    <t>Norderheistedt</t>
  </si>
  <si>
    <t>Norderfriedrichskoog</t>
  </si>
  <si>
    <t>Norderbrarup</t>
  </si>
  <si>
    <t>Nordenham</t>
  </si>
  <si>
    <t>Nordendorf</t>
  </si>
  <si>
    <t>Norden</t>
  </si>
  <si>
    <t>Norddorf</t>
  </si>
  <si>
    <t>Nöbdenitz</t>
  </si>
  <si>
    <t>Norath</t>
  </si>
  <si>
    <t>Niersbach</t>
  </si>
  <si>
    <t>Nonnenhorn</t>
  </si>
  <si>
    <t>Nomborn</t>
  </si>
  <si>
    <t>Nohra (Weimar)</t>
  </si>
  <si>
    <t>Nohra (Nordhausen)</t>
  </si>
  <si>
    <t>Nohn</t>
  </si>
  <si>
    <t>Nohfelden</t>
  </si>
  <si>
    <t>Nohen</t>
  </si>
  <si>
    <t>Noer</t>
  </si>
  <si>
    <t>Nöda</t>
  </si>
  <si>
    <t>Norddeich</t>
  </si>
  <si>
    <t>Niedertiefenbach</t>
  </si>
  <si>
    <t>Niesgrau</t>
  </si>
  <si>
    <t>Niederwiesa</t>
  </si>
  <si>
    <t>Niederwerth</t>
  </si>
  <si>
    <t>Niederwerrn</t>
  </si>
  <si>
    <t>Niederweis</t>
  </si>
  <si>
    <t>Niederweiler (Hunsr.)</t>
  </si>
  <si>
    <t>Niederweiler (Eifel)</t>
  </si>
  <si>
    <t>Niederwambach</t>
  </si>
  <si>
    <t>Niederwallmenach</t>
  </si>
  <si>
    <t>Niederwinkling</t>
  </si>
  <si>
    <t>Niedertrebra</t>
  </si>
  <si>
    <t>Niederwörresbach</t>
  </si>
  <si>
    <t>Niedertaufkirchen</t>
  </si>
  <si>
    <t>Niedert</t>
  </si>
  <si>
    <t>Niederstriegis</t>
  </si>
  <si>
    <t>Niederstotzingen</t>
  </si>
  <si>
    <t>Niederstetten</t>
  </si>
  <si>
    <t>Niedersteinebach</t>
  </si>
  <si>
    <t>Niederstedem</t>
  </si>
  <si>
    <t>Niederstaufenbach</t>
  </si>
  <si>
    <t>Neuhemsbach</t>
  </si>
  <si>
    <t>Niederviehbach</t>
  </si>
  <si>
    <t>Nienborstel</t>
  </si>
  <si>
    <t>Niepars</t>
  </si>
  <si>
    <t>Nienwohld</t>
  </si>
  <si>
    <t>Nienstädt</t>
  </si>
  <si>
    <t>Nienhagen (Ostseebad)</t>
  </si>
  <si>
    <t>Nienhagen (Celle)</t>
  </si>
  <si>
    <t>Niendorf (Stecknitz)</t>
  </si>
  <si>
    <t>Niendorf (Schönb.)</t>
  </si>
  <si>
    <t>Niendorf (Berkenthin)</t>
  </si>
  <si>
    <t>Nienbüttel</t>
  </si>
  <si>
    <t>Nieder-Wiesen</t>
  </si>
  <si>
    <t>Nienburg (Saale)</t>
  </si>
  <si>
    <t>Norderwöhrden</t>
  </si>
  <si>
    <t>Niemetal</t>
  </si>
  <si>
    <t>Niemegk</t>
  </si>
  <si>
    <t>Niehl</t>
  </si>
  <si>
    <t>Nieheim</t>
  </si>
  <si>
    <t>Niefern-Öschelbronn</t>
  </si>
  <si>
    <t>Niederzissen</t>
  </si>
  <si>
    <t>Niederzimmern</t>
  </si>
  <si>
    <t>Niederzier</t>
  </si>
  <si>
    <t>Niederwürschnitz</t>
  </si>
  <si>
    <t>Nienburg (Weser)</t>
  </si>
  <si>
    <t>Nußdorf (Chiemgau)</t>
  </si>
  <si>
    <t>Norderstapel</t>
  </si>
  <si>
    <t>Ober Kostenz</t>
  </si>
  <si>
    <t>Nützen</t>
  </si>
  <si>
    <t>Nutteln</t>
  </si>
  <si>
    <t>Nuthe-Urstromtal</t>
  </si>
  <si>
    <t>Nuthetal</t>
  </si>
  <si>
    <t>Nüsttal</t>
  </si>
  <si>
    <t>Nustrow</t>
  </si>
  <si>
    <t>Nusse</t>
  </si>
  <si>
    <t>Oberalben</t>
  </si>
  <si>
    <t>Nußloch</t>
  </si>
  <si>
    <t>Oberammergau</t>
  </si>
  <si>
    <t>Nußdorf am Inn</t>
  </si>
  <si>
    <t>Nußbaum</t>
  </si>
  <si>
    <t>Nusbaum</t>
  </si>
  <si>
    <t>Nußbach</t>
  </si>
  <si>
    <t>Nürtingen</t>
  </si>
  <si>
    <t>Nuremberg</t>
  </si>
  <si>
    <t>Nürburg</t>
  </si>
  <si>
    <t>Nünschweiler</t>
  </si>
  <si>
    <t>Nünchritz</t>
  </si>
  <si>
    <t>Nusplingen</t>
  </si>
  <si>
    <t>Oberbettingen</t>
  </si>
  <si>
    <t>Oberdolling</t>
  </si>
  <si>
    <t>Oberdischingen</t>
  </si>
  <si>
    <t>Oberding</t>
  </si>
  <si>
    <t>Oberdiebach</t>
  </si>
  <si>
    <t>Oberderdingen</t>
  </si>
  <si>
    <t>Oberdachstetten</t>
  </si>
  <si>
    <t>Oberbrombach</t>
  </si>
  <si>
    <t>Oberbösa</t>
  </si>
  <si>
    <t>Oberboihingen</t>
  </si>
  <si>
    <t>Oberahr</t>
  </si>
  <si>
    <t>Oberbillig</t>
  </si>
  <si>
    <t>Nüdlingen</t>
  </si>
  <si>
    <t>Oberbergkirchen</t>
  </si>
  <si>
    <t>Oberbarnim</t>
  </si>
  <si>
    <t>Oberbachheim</t>
  </si>
  <si>
    <t>Oberaurach</t>
  </si>
  <si>
    <t>Oberaula</t>
  </si>
  <si>
    <t>Oberaudorf</t>
  </si>
  <si>
    <t>Oberau</t>
  </si>
  <si>
    <t>Oberasbach</t>
  </si>
  <si>
    <t>Oberarnbach</t>
  </si>
  <si>
    <t>Oberbodnitz</t>
  </si>
  <si>
    <t>Nordhofen</t>
  </si>
  <si>
    <t>Nordwestuckermark</t>
  </si>
  <si>
    <t>Nordwalde</t>
  </si>
  <si>
    <t>Nordstrand</t>
  </si>
  <si>
    <t>Nordstemmen</t>
  </si>
  <si>
    <t>Nordsehl</t>
  </si>
  <si>
    <t>Nordrach</t>
  </si>
  <si>
    <t>Nördlingen</t>
  </si>
  <si>
    <t>Nordleda</t>
  </si>
  <si>
    <t>Nordkirchen</t>
  </si>
  <si>
    <t>Nümbrecht</t>
  </si>
  <si>
    <t>Nordholz</t>
  </si>
  <si>
    <t>Norstedt</t>
  </si>
  <si>
    <t>Nordheim vor der Rhön</t>
  </si>
  <si>
    <t>Nordheim am Main</t>
  </si>
  <si>
    <t>Nordheim (Württemberg)</t>
  </si>
  <si>
    <t>Nordhausen</t>
  </si>
  <si>
    <t>Nordhastedt</t>
  </si>
  <si>
    <t>Nordharz</t>
  </si>
  <si>
    <t>Nordhalben</t>
  </si>
  <si>
    <t>Nordhackstedt</t>
  </si>
  <si>
    <t>Niederschönenfeld</t>
  </si>
  <si>
    <t>Nordhorn</t>
  </si>
  <si>
    <t>Nossendorf</t>
  </si>
  <si>
    <t>Norderstedt</t>
  </si>
  <si>
    <t>Nübel</t>
  </si>
  <si>
    <t>Nübbel</t>
  </si>
  <si>
    <t>Notzingen</t>
  </si>
  <si>
    <t>Nottuln</t>
  </si>
  <si>
    <t>Nottleben</t>
  </si>
  <si>
    <t>Nottfeld</t>
  </si>
  <si>
    <t>Nottensdorf</t>
  </si>
  <si>
    <t>Nothweiler</t>
  </si>
  <si>
    <t>Norheim</t>
  </si>
  <si>
    <t>Nossentiner Hütte</t>
  </si>
  <si>
    <t>Norken</t>
  </si>
  <si>
    <t>Nossen</t>
  </si>
  <si>
    <t>Nörvenich</t>
  </si>
  <si>
    <t>Nortrup</t>
  </si>
  <si>
    <t>Nortorf (Wilstermarsch)</t>
  </si>
  <si>
    <t>Nortorf (Neumünster)</t>
  </si>
  <si>
    <t>Nortmoor</t>
  </si>
  <si>
    <t>Northeim</t>
  </si>
  <si>
    <t>Nörtershausen</t>
  </si>
  <si>
    <t>Nörten-Hardenberg</t>
  </si>
  <si>
    <t>Nufringen</t>
  </si>
  <si>
    <t>Nostorf</t>
  </si>
  <si>
    <t>Neupetershain</t>
  </si>
  <si>
    <t>Neunkirchen (Hunsr.)</t>
  </si>
  <si>
    <t>Neu-Seeland</t>
  </si>
  <si>
    <t>Neuschoo</t>
  </si>
  <si>
    <t>Neuschönau</t>
  </si>
  <si>
    <t>Neusäß</t>
  </si>
  <si>
    <t>Neusalza-Spremberg</t>
  </si>
  <si>
    <t>Neuruppin</t>
  </si>
  <si>
    <t>Neuried (Munich)</t>
  </si>
  <si>
    <t>Neuried (Baden)</t>
  </si>
  <si>
    <t>Neusitz</t>
  </si>
  <si>
    <t>Neupotz</t>
  </si>
  <si>
    <t>Neusorg</t>
  </si>
  <si>
    <t>Neuötting</t>
  </si>
  <si>
    <t>Neunkirchen-Seelsch.</t>
  </si>
  <si>
    <t>Neunkirchen a. Potzb.</t>
  </si>
  <si>
    <t>Neunkirchen a. Sand</t>
  </si>
  <si>
    <t>Neunkirchen am Brand</t>
  </si>
  <si>
    <t>Neunkirchen (West.)</t>
  </si>
  <si>
    <t>Neunkirchen (Unter.)</t>
  </si>
  <si>
    <t>Neunkirchen (Siegerl.)</t>
  </si>
  <si>
    <t>Niederstadtfeld</t>
  </si>
  <si>
    <t>Neureichenau</t>
  </si>
  <si>
    <t>Neustadt (Wied)</t>
  </si>
  <si>
    <t>Neustadt-Glewe</t>
  </si>
  <si>
    <t>Neustadt in Sachsen</t>
  </si>
  <si>
    <t>Neustadt bei Coburg</t>
  </si>
  <si>
    <t>Neustadt a. Rübenb.</t>
  </si>
  <si>
    <t>Neustadt am Rennsteig</t>
  </si>
  <si>
    <t>Neustadt am Kulm</t>
  </si>
  <si>
    <t>Neustadt a.d. Waldnaab</t>
  </si>
  <si>
    <t>Neustadt an der Orla</t>
  </si>
  <si>
    <t>Neustadt an der Donau</t>
  </si>
  <si>
    <t>Neusiß</t>
  </si>
  <si>
    <t>Neustadt am Main</t>
  </si>
  <si>
    <t>Neunkirchen (Mosb.)</t>
  </si>
  <si>
    <t>Neustadt (Westerw.)</t>
  </si>
  <si>
    <t>Neustadt (Weinstraße)</t>
  </si>
  <si>
    <t>Neustadt (Vogtland)</t>
  </si>
  <si>
    <t>Neustadt (Leinefelde)</t>
  </si>
  <si>
    <t>Neustadt (Holstein)</t>
  </si>
  <si>
    <t>Neustadt (Hesse)</t>
  </si>
  <si>
    <t>Neustadt (Harz)</t>
  </si>
  <si>
    <t>Neustadt (Dosse)</t>
  </si>
  <si>
    <t>Neuss</t>
  </si>
  <si>
    <t>Neustadt an der Aisch</t>
  </si>
  <si>
    <t>Neukieritzsch</t>
  </si>
  <si>
    <t>Neunkirchen (Saar)</t>
  </si>
  <si>
    <t>Neukirchen (Pleiße)</t>
  </si>
  <si>
    <t>Neukirchen (Oldenburg)</t>
  </si>
  <si>
    <t>Neukirchen (Niebüll)</t>
  </si>
  <si>
    <t>Neukirchen im Knüllgebirge</t>
  </si>
  <si>
    <t>Neukirchen (Heilig.)</t>
  </si>
  <si>
    <t>Neukirchen (Erzgebirge)</t>
  </si>
  <si>
    <t>Neukirchen (Bogen)</t>
  </si>
  <si>
    <t>Neukirch (Tettnang)</t>
  </si>
  <si>
    <t>Neukirchen vorm Wald</t>
  </si>
  <si>
    <t>Neukirch (Königsbr.)</t>
  </si>
  <si>
    <t>Neukirchen-Balbini</t>
  </si>
  <si>
    <t>Neukamperfehn</t>
  </si>
  <si>
    <t>Neukalen</t>
  </si>
  <si>
    <t>Neu-Isenburg</t>
  </si>
  <si>
    <t>Neuhütten (Unterfr.)</t>
  </si>
  <si>
    <t>Neuhütten (Hunsrü.)</t>
  </si>
  <si>
    <t>Neuhofen</t>
  </si>
  <si>
    <t>Neuhof an der Zenn</t>
  </si>
  <si>
    <t>Neuhof (Hildesheim)</t>
  </si>
  <si>
    <t>Marienfließ</t>
  </si>
  <si>
    <t>Neukirch (Lausitz)</t>
  </si>
  <si>
    <t>Neumagen-Dhron</t>
  </si>
  <si>
    <t>Neunkhausen</t>
  </si>
  <si>
    <t>Neunheilingen</t>
  </si>
  <si>
    <t>Neundorf (Schleiz)</t>
  </si>
  <si>
    <t>Neundorf (Lobenst.)</t>
  </si>
  <si>
    <t>Neunburg vorm Wald</t>
  </si>
  <si>
    <t>Neumünster</t>
  </si>
  <si>
    <t>Neumühle (Elster)</t>
  </si>
  <si>
    <t>Neumarkt-Sankt Veit</t>
  </si>
  <si>
    <t>Neumarkt (Oberpfalz)</t>
  </si>
  <si>
    <t>Neukirchen (Sulzbach)</t>
  </si>
  <si>
    <t>Neumark (Saxony)</t>
  </si>
  <si>
    <t>Neutraubling</t>
  </si>
  <si>
    <t>Neulußheim</t>
  </si>
  <si>
    <t>Neulingen</t>
  </si>
  <si>
    <t>Neulewin</t>
  </si>
  <si>
    <t>Neuler</t>
  </si>
  <si>
    <t>Neuleiningen</t>
  </si>
  <si>
    <t>Neulehe</t>
  </si>
  <si>
    <t>Neukyhna</t>
  </si>
  <si>
    <t>Neukloster</t>
  </si>
  <si>
    <t>Neukirchen-Vluyn</t>
  </si>
  <si>
    <t>Neumark (Weimar)</t>
  </si>
  <si>
    <t>Nieder-Hilbersheim</t>
  </si>
  <si>
    <t>Neustetten</t>
  </si>
  <si>
    <t>Niederlangen</t>
  </si>
  <si>
    <t>Niederkumbd</t>
  </si>
  <si>
    <t>Niederkrüchten</t>
  </si>
  <si>
    <t>Niederkirchen (Kais.)</t>
  </si>
  <si>
    <t>Niederkirchen (Deid.)</t>
  </si>
  <si>
    <t>Niederkassel</t>
  </si>
  <si>
    <t>Niederirsen</t>
  </si>
  <si>
    <t>Niederhosenbach</t>
  </si>
  <si>
    <t>Niederlauer</t>
  </si>
  <si>
    <t>Niederhofen</t>
  </si>
  <si>
    <t>Niedermohr</t>
  </si>
  <si>
    <t>Niederheimbach</t>
  </si>
  <si>
    <t>Niederhausen a.d.Ap.</t>
  </si>
  <si>
    <t>Niederhausen (Nahe)</t>
  </si>
  <si>
    <t>Niederhambach</t>
  </si>
  <si>
    <t>Niedergörsdorf</t>
  </si>
  <si>
    <t>Niedergeckler</t>
  </si>
  <si>
    <t>Niedergebra</t>
  </si>
  <si>
    <t>Niederfüllbach</t>
  </si>
  <si>
    <t>Niederfrohna</t>
  </si>
  <si>
    <t>Niederhorbach</t>
  </si>
  <si>
    <t>Niederorschel</t>
  </si>
  <si>
    <t>Niederschlettenbach</t>
  </si>
  <si>
    <t>Niederscheidweiler</t>
  </si>
  <si>
    <t>Niedersayn</t>
  </si>
  <si>
    <t>Niedersachswerfen</t>
  </si>
  <si>
    <t>Niederroßla</t>
  </si>
  <si>
    <t>Niederroßbach</t>
  </si>
  <si>
    <t>Niederrieden</t>
  </si>
  <si>
    <t>Niederreißen</t>
  </si>
  <si>
    <t>Niederraden</t>
  </si>
  <si>
    <t>Niederlauch</t>
  </si>
  <si>
    <t>Niederotterbach</t>
  </si>
  <si>
    <t>Niederfell</t>
  </si>
  <si>
    <t>Nieder-Olm</t>
  </si>
  <si>
    <t>Niederöfflingen</t>
  </si>
  <si>
    <t>Niedernwöhren</t>
  </si>
  <si>
    <t>Niedernhausen</t>
  </si>
  <si>
    <t>Niedernhall</t>
  </si>
  <si>
    <t>Niederneisen</t>
  </si>
  <si>
    <t>Niedernberg</t>
  </si>
  <si>
    <t>Niedermurach</t>
  </si>
  <si>
    <t>Niedermoschel</t>
  </si>
  <si>
    <t>Niederpierscheid</t>
  </si>
  <si>
    <t>Newel</t>
  </si>
  <si>
    <t>Niedenstein</t>
  </si>
  <si>
    <t>Nieden</t>
  </si>
  <si>
    <t>Nieby</t>
  </si>
  <si>
    <t>Niebüll</t>
  </si>
  <si>
    <t>Nieblum</t>
  </si>
  <si>
    <t>Nideggen</t>
  </si>
  <si>
    <t>Nidderau</t>
  </si>
  <si>
    <t>Niddatal</t>
  </si>
  <si>
    <t>Nidda</t>
  </si>
  <si>
    <t>Niederfischbach</t>
  </si>
  <si>
    <t>Ney</t>
  </si>
  <si>
    <t>Niederaichbach</t>
  </si>
  <si>
    <t>Neversdorf</t>
  </si>
  <si>
    <t>Neverin</t>
  </si>
  <si>
    <t>Neuzelle</t>
  </si>
  <si>
    <t>Neuwittenbek</t>
  </si>
  <si>
    <t>Neuwied</t>
  </si>
  <si>
    <t>Neuweiler</t>
  </si>
  <si>
    <t>Neu-Ulm</t>
  </si>
  <si>
    <t>Neutrebbin</t>
  </si>
  <si>
    <t>Oberdürenbach</t>
  </si>
  <si>
    <t>Nickenich</t>
  </si>
  <si>
    <t>Niederburg</t>
  </si>
  <si>
    <t>Neustrelitz</t>
  </si>
  <si>
    <t>Niedereschach</t>
  </si>
  <si>
    <t>Niedererbach</t>
  </si>
  <si>
    <t>Niederer Fläming</t>
  </si>
  <si>
    <t>Niederelbert</t>
  </si>
  <si>
    <t>Niedere Börde</t>
  </si>
  <si>
    <t>Niederdürenbach</t>
  </si>
  <si>
    <t>Niederdreisbach</t>
  </si>
  <si>
    <t>Niederdorla</t>
  </si>
  <si>
    <t>Nieder Kostenz</t>
  </si>
  <si>
    <t>Niederdorf</t>
  </si>
  <si>
    <t>Niederahr</t>
  </si>
  <si>
    <t>Niederbrombach</t>
  </si>
  <si>
    <t>Niederbreitbach</t>
  </si>
  <si>
    <t>Niederbösa</t>
  </si>
  <si>
    <t>Niederbergkirchen</t>
  </si>
  <si>
    <t>Niederbachheim</t>
  </si>
  <si>
    <t>Niederaula</t>
  </si>
  <si>
    <t>Niederau</t>
  </si>
  <si>
    <t>Niederalteich</t>
  </si>
  <si>
    <t>Niederalben</t>
  </si>
  <si>
    <t>Niederfinow</t>
  </si>
  <si>
    <t>Niederdorfelden</t>
  </si>
  <si>
    <t>Olching</t>
  </si>
  <si>
    <t>Öhningen</t>
  </si>
  <si>
    <t>Oldersbek</t>
  </si>
  <si>
    <t>Oldenswort</t>
  </si>
  <si>
    <t>Oldenhütten</t>
  </si>
  <si>
    <t>Oldendorf (Stade)</t>
  </si>
  <si>
    <t>Oldendorf (Luhe)</t>
  </si>
  <si>
    <t>Oldendorf (Holstein)</t>
  </si>
  <si>
    <t>Oldenbüttel</t>
  </si>
  <si>
    <t>Oldenburg in Holstein</t>
  </si>
  <si>
    <t>Oldisleben</t>
  </si>
  <si>
    <t>Oldenborstel</t>
  </si>
  <si>
    <t>Oldsum</t>
  </si>
  <si>
    <t>Ölbronn-Dürrn</t>
  </si>
  <si>
    <t>Olbersleben</t>
  </si>
  <si>
    <t>Olbersdorf</t>
  </si>
  <si>
    <t>Olbernhau</t>
  </si>
  <si>
    <t>Ohrum</t>
  </si>
  <si>
    <t>Öhringen</t>
  </si>
  <si>
    <t>Ohrenbach</t>
  </si>
  <si>
    <t>Ohrdruf</t>
  </si>
  <si>
    <t>Oberdorla</t>
  </si>
  <si>
    <t>Oldenburg</t>
  </si>
  <si>
    <t>Ölsen</t>
  </si>
  <si>
    <t>Oppurg</t>
  </si>
  <si>
    <t>Oppertshausen</t>
  </si>
  <si>
    <t>Oppershausen</t>
  </si>
  <si>
    <t>Oppenweiler</t>
  </si>
  <si>
    <t>Oppenheim</t>
  </si>
  <si>
    <t>Oppenau</t>
  </si>
  <si>
    <t>Oppach</t>
  </si>
  <si>
    <t>Öpfingen</t>
  </si>
  <si>
    <t>Opfenbach</t>
  </si>
  <si>
    <t>Olderup</t>
  </si>
  <si>
    <t>Olzheim</t>
  </si>
  <si>
    <t>Ohne</t>
  </si>
  <si>
    <t>Olsdorf</t>
  </si>
  <si>
    <t>Olsbrücken</t>
  </si>
  <si>
    <t>Olsberg</t>
  </si>
  <si>
    <t>Olpe</t>
  </si>
  <si>
    <t>Olmscheid</t>
  </si>
  <si>
    <t>Ollmuth</t>
  </si>
  <si>
    <t>Öllingen</t>
  </si>
  <si>
    <t>Ollendorf</t>
  </si>
  <si>
    <t>Olfen</t>
  </si>
  <si>
    <t>Onsdorf</t>
  </si>
  <si>
    <t>Oerlenbach</t>
  </si>
  <si>
    <t>Ohorn</t>
  </si>
  <si>
    <t>Oettingen in Bavaria</t>
  </si>
  <si>
    <t>Oettersdorf</t>
  </si>
  <si>
    <t>Oettern</t>
  </si>
  <si>
    <t>Oestrich-Winkel</t>
  </si>
  <si>
    <t>Oesterwurth</t>
  </si>
  <si>
    <t>Oesterdeichstrich</t>
  </si>
  <si>
    <t>Oeschebüttel</t>
  </si>
  <si>
    <t>Oersdorf</t>
  </si>
  <si>
    <t>Oevenum</t>
  </si>
  <si>
    <t>Oerlinghausen</t>
  </si>
  <si>
    <t>Oeversee</t>
  </si>
  <si>
    <t>Oering</t>
  </si>
  <si>
    <t>Oer-Erkenschwick</t>
  </si>
  <si>
    <t>Oerel</t>
  </si>
  <si>
    <t>Oepfershausen</t>
  </si>
  <si>
    <t>Oelsnitz (Vogtland)</t>
  </si>
  <si>
    <t>Oelsnitz (Erzgebirge)</t>
  </si>
  <si>
    <t>Oelsberg</t>
  </si>
  <si>
    <t>Oelixdorf</t>
  </si>
  <si>
    <t>Oelde</t>
  </si>
  <si>
    <t>Oersberg</t>
  </si>
  <si>
    <t>Offingen</t>
  </si>
  <si>
    <t>Ohmden</t>
  </si>
  <si>
    <t>Ohmbach</t>
  </si>
  <si>
    <t>Ohlweiler</t>
  </si>
  <si>
    <t>Ohlstadt</t>
  </si>
  <si>
    <t>Ohlsbach</t>
  </si>
  <si>
    <t>Ohlenhard</t>
  </si>
  <si>
    <t>Oggelshausen</t>
  </si>
  <si>
    <t>Oftersheim</t>
  </si>
  <si>
    <t>Ofterschwang</t>
  </si>
  <si>
    <t>Oetzen</t>
  </si>
  <si>
    <t>Offstein</t>
  </si>
  <si>
    <t>Orbis</t>
  </si>
  <si>
    <t>Offenheim</t>
  </si>
  <si>
    <t>Offenhausen</t>
  </si>
  <si>
    <t>Offenbüttel</t>
  </si>
  <si>
    <t>Offenburg</t>
  </si>
  <si>
    <t>Offenberg</t>
  </si>
  <si>
    <t>Offenbach-Hundheim</t>
  </si>
  <si>
    <t>Offenbach an der Queich</t>
  </si>
  <si>
    <t>Offenbach am Main</t>
  </si>
  <si>
    <t>Offenau</t>
  </si>
  <si>
    <t>Ofterdingen</t>
  </si>
  <si>
    <t>Ostrach</t>
  </si>
  <si>
    <t>Oranienbaum-Wörlitz</t>
  </si>
  <si>
    <t>Ottenbach</t>
  </si>
  <si>
    <t>Ötisheim</t>
  </si>
  <si>
    <t>Ötigheim</t>
  </si>
  <si>
    <t>Oststeinbek</t>
  </si>
  <si>
    <t>Ostrohe</t>
  </si>
  <si>
    <t>Ostritz</t>
  </si>
  <si>
    <t>Östringen</t>
  </si>
  <si>
    <t>Ostrhauderfehn</t>
  </si>
  <si>
    <t>Ottendorf (Kiel)</t>
  </si>
  <si>
    <t>Ostramondra</t>
  </si>
  <si>
    <t>Ottendorf (Stadtroda)</t>
  </si>
  <si>
    <t>Osthofen</t>
  </si>
  <si>
    <t>Ostheim v.d. Rhön</t>
  </si>
  <si>
    <t>Osthausen-Wülfersh.</t>
  </si>
  <si>
    <t>Ostfildern</t>
  </si>
  <si>
    <t>Osterzell</t>
  </si>
  <si>
    <t>Osterwieck</t>
  </si>
  <si>
    <t>Osterwald</t>
  </si>
  <si>
    <t>Osterstedt</t>
  </si>
  <si>
    <t>Osterspai</t>
  </si>
  <si>
    <t>Ostrau</t>
  </si>
  <si>
    <t>Otterndorf</t>
  </si>
  <si>
    <t>Ottstedt am Berge</t>
  </si>
  <si>
    <t>Ottrau</t>
  </si>
  <si>
    <t>Ottobrunn</t>
  </si>
  <si>
    <t>Ottobeuren</t>
  </si>
  <si>
    <t>Otting</t>
  </si>
  <si>
    <t>Otterwisch</t>
  </si>
  <si>
    <t>Ottersweier</t>
  </si>
  <si>
    <t>Otterstadt</t>
  </si>
  <si>
    <t>Ottersheim (Landau)</t>
  </si>
  <si>
    <t>Ottenbüttel</t>
  </si>
  <si>
    <t>Ottersberg</t>
  </si>
  <si>
    <t>Oster-Ohrstedt</t>
  </si>
  <si>
    <t>Otterfing</t>
  </si>
  <si>
    <t>Otterberg</t>
  </si>
  <si>
    <t>Otterbach</t>
  </si>
  <si>
    <t>Otter</t>
  </si>
  <si>
    <t>Ottenstein</t>
  </si>
  <si>
    <t>Ottensoos</t>
  </si>
  <si>
    <t>Ottenhöfen im Schw.</t>
  </si>
  <si>
    <t>Ottenhofen</t>
  </si>
  <si>
    <t>Ottendorf-Okrilla</t>
  </si>
  <si>
    <t>Ottersheim (Kirchheim.)</t>
  </si>
  <si>
    <t>Ortenberg (Baden)</t>
  </si>
  <si>
    <t>Oßmannstedt</t>
  </si>
  <si>
    <t>Osloß</t>
  </si>
  <si>
    <t>Oßling</t>
  </si>
  <si>
    <t>Osdorf</t>
  </si>
  <si>
    <t>Oschersleben (Bode)</t>
  </si>
  <si>
    <t>Oschatz</t>
  </si>
  <si>
    <t>Osburg</t>
  </si>
  <si>
    <t>Osann-Monzel</t>
  </si>
  <si>
    <t>Ortrand</t>
  </si>
  <si>
    <t>Osterrönfeld</t>
  </si>
  <si>
    <t>Ortenberg (Hesse)</t>
  </si>
  <si>
    <t>Osteel</t>
  </si>
  <si>
    <t>Orsingen-Nenzingen</t>
  </si>
  <si>
    <t>Orsfeld</t>
  </si>
  <si>
    <t>Ornbau</t>
  </si>
  <si>
    <t>Ormont</t>
  </si>
  <si>
    <t>Orlenbach</t>
  </si>
  <si>
    <t>Orlamünde</t>
  </si>
  <si>
    <t>Orfgen</t>
  </si>
  <si>
    <t>Orenhofen</t>
  </si>
  <si>
    <t>Oederan</t>
  </si>
  <si>
    <t>Ortenburg</t>
  </si>
  <si>
    <t>Osterby (Medelby)</t>
  </si>
  <si>
    <t>Oranienburg</t>
  </si>
  <si>
    <t>Osterode am Harz</t>
  </si>
  <si>
    <t>Osternienburger Land</t>
  </si>
  <si>
    <t>Osterhorn</t>
  </si>
  <si>
    <t>Osterholz-Scharmbeck</t>
  </si>
  <si>
    <t>Osterhofen</t>
  </si>
  <si>
    <t>Osterhever</t>
  </si>
  <si>
    <t>Osterheide</t>
  </si>
  <si>
    <t>Osterfeld</t>
  </si>
  <si>
    <t>Osnabrück</t>
  </si>
  <si>
    <t>Ostercappeln</t>
  </si>
  <si>
    <t>Ostbevern</t>
  </si>
  <si>
    <t>Osterby (Eckernförde)</t>
  </si>
  <si>
    <t>Osterburken</t>
  </si>
  <si>
    <t>Osterburg (Altmark)</t>
  </si>
  <si>
    <t>Osterbruch</t>
  </si>
  <si>
    <t>Osterberg</t>
  </si>
  <si>
    <t>Ostenfeld (Rendsburg)</t>
  </si>
  <si>
    <t>Ostenfeld (Husum)</t>
  </si>
  <si>
    <t>Osten</t>
  </si>
  <si>
    <t>Ostelsheim</t>
  </si>
  <si>
    <t>Osterrade</t>
  </si>
  <si>
    <t>Ostereistedt</t>
  </si>
  <si>
    <t>Obermehler</t>
  </si>
  <si>
    <t>Oberreichenbach (Wü.)</t>
  </si>
  <si>
    <t>Oberndorf am Lech</t>
  </si>
  <si>
    <t>Oberndorf (Pfalz)</t>
  </si>
  <si>
    <t>Oberndorf (Oste)</t>
  </si>
  <si>
    <t>Obernburg am Main</t>
  </si>
  <si>
    <t>Obernbreit</t>
  </si>
  <si>
    <t>Obernau</t>
  </si>
  <si>
    <t>Obermoschel</t>
  </si>
  <si>
    <t>Ober-Mörlen</t>
  </si>
  <si>
    <t>Oberneisen</t>
  </si>
  <si>
    <t>Obermeitingen</t>
  </si>
  <si>
    <t>Oberneukirchen</t>
  </si>
  <si>
    <t>Obermaßfeld-Grimm.</t>
  </si>
  <si>
    <t>Obermarchtal</t>
  </si>
  <si>
    <t>Obermaiselstein</t>
  </si>
  <si>
    <t>Oberlungwitz</t>
  </si>
  <si>
    <t>Oberlichtenau (Lausitz)</t>
  </si>
  <si>
    <t>Oberleichtersbach</t>
  </si>
  <si>
    <t>Oberlauch</t>
  </si>
  <si>
    <t>Oberlascheid</t>
  </si>
  <si>
    <t>Oberlangen</t>
  </si>
  <si>
    <t>Obermichelbach</t>
  </si>
  <si>
    <t>Ober-Olm</t>
  </si>
  <si>
    <t>Oedheim</t>
  </si>
  <si>
    <t>Ober-Ramstadt</t>
  </si>
  <si>
    <t>Oberraden</t>
  </si>
  <si>
    <t>Oberpöring</t>
  </si>
  <si>
    <t>Oberpleichfeld</t>
  </si>
  <si>
    <t>Oberpierscheid</t>
  </si>
  <si>
    <t>Oberpframmern</t>
  </si>
  <si>
    <t>Oberottmarshausen</t>
  </si>
  <si>
    <t>Oberotterbach</t>
  </si>
  <si>
    <t>Oberndorf am Neckar</t>
  </si>
  <si>
    <t>Oberoppurg</t>
  </si>
  <si>
    <t>Oberkotzau</t>
  </si>
  <si>
    <t>Oberöfflingen</t>
  </si>
  <si>
    <t>Obernzenn</t>
  </si>
  <si>
    <t>Obernzell</t>
  </si>
  <si>
    <t>Obernkirchen</t>
  </si>
  <si>
    <t>Obernholz</t>
  </si>
  <si>
    <t>Obernhof</t>
  </si>
  <si>
    <t>Obernheim (Württ.)</t>
  </si>
  <si>
    <t>Obernheim-Kirchenarn.</t>
  </si>
  <si>
    <t>Obernfeld</t>
  </si>
  <si>
    <t>Oberostendorf</t>
  </si>
  <si>
    <t>Ober-Flörsheim</t>
  </si>
  <si>
    <t>Oberhambach</t>
  </si>
  <si>
    <t>Oberhain</t>
  </si>
  <si>
    <t>Oberhaid (Westerw.)</t>
  </si>
  <si>
    <t>Oberhaid (Oberfrank.)</t>
  </si>
  <si>
    <t>Oberhaching</t>
  </si>
  <si>
    <t>Obergurig</t>
  </si>
  <si>
    <t>Obergünzburg</t>
  </si>
  <si>
    <t>Obergröningen</t>
  </si>
  <si>
    <t>Obergriesbach</t>
  </si>
  <si>
    <t>Oberlahr</t>
  </si>
  <si>
    <t>Obergebra</t>
  </si>
  <si>
    <t>Oberhausen</t>
  </si>
  <si>
    <t>Oberfischbach</t>
  </si>
  <si>
    <t>Oberfell</t>
  </si>
  <si>
    <t>Obererbach (West.)</t>
  </si>
  <si>
    <t>Obererbach (Montab.)</t>
  </si>
  <si>
    <t>Oberelz</t>
  </si>
  <si>
    <t>Oberelsbach</t>
  </si>
  <si>
    <t>Oberelbert</t>
  </si>
  <si>
    <t>Oberehe-Stroheich</t>
  </si>
  <si>
    <t>Neuheilenbach</t>
  </si>
  <si>
    <t>Obergeckler</t>
  </si>
  <si>
    <t>Ober-Hilbersheim</t>
  </si>
  <si>
    <t>Oberreidenbach</t>
  </si>
  <si>
    <t>Oberkochen</t>
  </si>
  <si>
    <t>Oberkirn</t>
  </si>
  <si>
    <t>Oberkirch</t>
  </si>
  <si>
    <t>Oberkatz</t>
  </si>
  <si>
    <t>Oberkail</t>
  </si>
  <si>
    <t>Oberirsen</t>
  </si>
  <si>
    <t>Oberickelsheim</t>
  </si>
  <si>
    <t>Oberhosenbach</t>
  </si>
  <si>
    <t>Oberharmersbach</t>
  </si>
  <si>
    <t>Oberhof</t>
  </si>
  <si>
    <t>Oberharz am Brocken</t>
  </si>
  <si>
    <t>Oberheldrungen</t>
  </si>
  <si>
    <t>Oberheimbach</t>
  </si>
  <si>
    <t>Oberhausen-Rheinhausen</t>
  </si>
  <si>
    <t>Oberhausen a.d. Appel</t>
  </si>
  <si>
    <t>Oberhausen a.d. Nahe</t>
  </si>
  <si>
    <t>Oberhausen (Oberb.)</t>
  </si>
  <si>
    <t>Oberhausen (Neuburg)</t>
  </si>
  <si>
    <t>Oberhausen (Kirn)</t>
  </si>
  <si>
    <t>Oberhausen (Bergz.)</t>
  </si>
  <si>
    <t>Oberkrämer</t>
  </si>
  <si>
    <t>Oberhonnefeld-Gierend</t>
  </si>
  <si>
    <t>Oberweißbach</t>
  </si>
  <si>
    <t>Oberreichenbach (Her.)</t>
  </si>
  <si>
    <t>Obhausen</t>
  </si>
  <si>
    <t>Oberzissen</t>
  </si>
  <si>
    <t>Oberwörresbach</t>
  </si>
  <si>
    <t>Oberwolfach</t>
  </si>
  <si>
    <t>Oberwiesenthal</t>
  </si>
  <si>
    <t>Oberwiesen</t>
  </si>
  <si>
    <t>Oberwies</t>
  </si>
  <si>
    <t>Oberwiera</t>
  </si>
  <si>
    <t>Obrigheim (Baden)</t>
  </si>
  <si>
    <t>Oberwesel</t>
  </si>
  <si>
    <t>Obrigheim (Palatinate)</t>
  </si>
  <si>
    <t>Oberweis</t>
  </si>
  <si>
    <t>Oberweiler-Tiefenbach</t>
  </si>
  <si>
    <t>Oberweiler im Tal</t>
  </si>
  <si>
    <t>Oberweiler (Eifel)</t>
  </si>
  <si>
    <t>Oberweid</t>
  </si>
  <si>
    <t>Oberwambach</t>
  </si>
  <si>
    <t>Oberwallmenach</t>
  </si>
  <si>
    <t>Oberviechtach</t>
  </si>
  <si>
    <t>Oberursel (Taunus)</t>
  </si>
  <si>
    <t>Oberweser</t>
  </si>
  <si>
    <t>Odderade</t>
  </si>
  <si>
    <t>Oberdreis</t>
  </si>
  <si>
    <t>Oechsen</t>
  </si>
  <si>
    <t>Oebisfelde-Weferlingen</t>
  </si>
  <si>
    <t>Odisheim</t>
  </si>
  <si>
    <t>Oderwitz</t>
  </si>
  <si>
    <t>Odernheim am Glan</t>
  </si>
  <si>
    <t>Oderberg</t>
  </si>
  <si>
    <t>Oderaue</t>
  </si>
  <si>
    <t>Odenthal</t>
  </si>
  <si>
    <t>Obing</t>
  </si>
  <si>
    <t>Odelzhausen</t>
  </si>
  <si>
    <t>Obertrubach</t>
  </si>
  <si>
    <t>Ockholm</t>
  </si>
  <si>
    <t>Ockfen</t>
  </si>
  <si>
    <t>Ockenheim</t>
  </si>
  <si>
    <t>Ockenfels</t>
  </si>
  <si>
    <t>Ochtrup</t>
  </si>
  <si>
    <t>Ochtersum</t>
  </si>
  <si>
    <t>Ochtendung</t>
  </si>
  <si>
    <t>Ochsenhausen</t>
  </si>
  <si>
    <t>Ochsenfurt</t>
  </si>
  <si>
    <t>Odenbach</t>
  </si>
  <si>
    <t>Oberscheidweiler</t>
  </si>
  <si>
    <t>Obersinn</t>
  </si>
  <si>
    <t>Obersimten</t>
  </si>
  <si>
    <t>Oberschweinbach</t>
  </si>
  <si>
    <t>Oberschwarzach</t>
  </si>
  <si>
    <t>Oberschönegg</t>
  </si>
  <si>
    <t>Oberschönau</t>
  </si>
  <si>
    <t>Oberschöna</t>
  </si>
  <si>
    <t>Oberschneiding</t>
  </si>
  <si>
    <t>Oberschlettenbach</t>
  </si>
  <si>
    <t>Oberuckersee</t>
  </si>
  <si>
    <t>Oberscheinfeld</t>
  </si>
  <si>
    <t>Oberstadion</t>
  </si>
  <si>
    <t>Oberroth</t>
  </si>
  <si>
    <t>Oberrot</t>
  </si>
  <si>
    <t>Oberroßbach</t>
  </si>
  <si>
    <t>Oberrod</t>
  </si>
  <si>
    <t>Oberriexingen</t>
  </si>
  <si>
    <t>Oberrieden</t>
  </si>
  <si>
    <t>Oberried</t>
  </si>
  <si>
    <t>Oberreute</t>
  </si>
  <si>
    <t>Oberreißen</t>
  </si>
  <si>
    <t>Oberschleißheim</t>
  </si>
  <si>
    <t>Oberstreu</t>
  </si>
  <si>
    <t>Oederquart</t>
  </si>
  <si>
    <t>Obertrebra</t>
  </si>
  <si>
    <t>Obertraubling</t>
  </si>
  <si>
    <t>Obertiefenbach</t>
  </si>
  <si>
    <t>Oberthulba</t>
  </si>
  <si>
    <t>Oberthal</t>
  </si>
  <si>
    <t>Oberteuringen</t>
  </si>
  <si>
    <t>Obertaufkirchen</t>
  </si>
  <si>
    <t>Obersüßbach</t>
  </si>
  <si>
    <t>Obersöchering</t>
  </si>
  <si>
    <t>Obersulm</t>
  </si>
  <si>
    <t>Obersontheim</t>
  </si>
  <si>
    <t>Oberstreit</t>
  </si>
  <si>
    <t>Oberstenfeld</t>
  </si>
  <si>
    <t>Obersteinebach</t>
  </si>
  <si>
    <t>Oberstedem</t>
  </si>
  <si>
    <t>Oberstdorf</t>
  </si>
  <si>
    <t>Oberstaufenbach</t>
  </si>
  <si>
    <t>Oberstaufen</t>
  </si>
  <si>
    <t>Oberstadtfeld</t>
  </si>
  <si>
    <t>Oberstadt</t>
  </si>
  <si>
    <t>Obertshausen</t>
  </si>
  <si>
    <t>Obersülzen</t>
  </si>
  <si>
    <t>Mettingen</t>
  </si>
  <si>
    <t>Meßstetten</t>
  </si>
  <si>
    <t>Meuselbach-Schwarz.</t>
  </si>
  <si>
    <t>Meusebach</t>
  </si>
  <si>
    <t>Meura</t>
  </si>
  <si>
    <t>Meudt</t>
  </si>
  <si>
    <t>Metzingen</t>
  </si>
  <si>
    <t>Metzenhausen</t>
  </si>
  <si>
    <t>Metzels</t>
  </si>
  <si>
    <t>Mettweiler</t>
  </si>
  <si>
    <t>Meuspath</t>
  </si>
  <si>
    <t>Mettlach</t>
  </si>
  <si>
    <t>Meyenburg</t>
  </si>
  <si>
    <t>Metterich</t>
  </si>
  <si>
    <t>Mettenheim (Rheinh.)</t>
  </si>
  <si>
    <t>Mettenheim (Mühldorf)</t>
  </si>
  <si>
    <t>Mettendorf</t>
  </si>
  <si>
    <t>Metten</t>
  </si>
  <si>
    <t>Metelsdorf</t>
  </si>
  <si>
    <t>Metelen</t>
  </si>
  <si>
    <t>Metebach</t>
  </si>
  <si>
    <t>Mengerskirchen</t>
  </si>
  <si>
    <t>Mettmann</t>
  </si>
  <si>
    <t>Michendorf</t>
  </si>
  <si>
    <t>Mihla</t>
  </si>
  <si>
    <t>Mietingen</t>
  </si>
  <si>
    <t>Miesitz</t>
  </si>
  <si>
    <t>Miesbach</t>
  </si>
  <si>
    <t>Miellen</t>
  </si>
  <si>
    <t>Mielkendorf</t>
  </si>
  <si>
    <t>Miehlen</t>
  </si>
  <si>
    <t>Midlum (Föhr)</t>
  </si>
  <si>
    <t>Midlum (Bremerhaven)</t>
  </si>
  <si>
    <t>Meuselwitz</t>
  </si>
  <si>
    <t>Mickhausen</t>
  </si>
  <si>
    <t>Messingen</t>
  </si>
  <si>
    <t>Michelstadt</t>
  </si>
  <si>
    <t>Michelsneukirchen</t>
  </si>
  <si>
    <t>Michelfeld</t>
  </si>
  <si>
    <t>Michelbach an der Bilz</t>
  </si>
  <si>
    <t>Michelbach (Wester.)</t>
  </si>
  <si>
    <t>Michelbach (Hunsrück)</t>
  </si>
  <si>
    <t>Michelau im Steigerwald</t>
  </si>
  <si>
    <t>Michelau in Oberfranken</t>
  </si>
  <si>
    <t>Meyn</t>
  </si>
  <si>
    <t>Middelhagen</t>
  </si>
  <si>
    <t>Merenberg</t>
  </si>
  <si>
    <t>Mestlin</t>
  </si>
  <si>
    <t>Merseburg</t>
  </si>
  <si>
    <t>Merschbach</t>
  </si>
  <si>
    <t>Mermuth</t>
  </si>
  <si>
    <t>Merlscheid</t>
  </si>
  <si>
    <t>Merklingen</t>
  </si>
  <si>
    <t>Merkers-Kieselbach</t>
  </si>
  <si>
    <t>Merkendorf (Thuringia)</t>
  </si>
  <si>
    <t>Merkendorf (Mittelfr.)</t>
  </si>
  <si>
    <t>Mertendorf (Naumburg)</t>
  </si>
  <si>
    <t>Mering</t>
  </si>
  <si>
    <t>Mertesdorf</t>
  </si>
  <si>
    <t>Merdingen</t>
  </si>
  <si>
    <t>Merchweiler</t>
  </si>
  <si>
    <t>Merching</t>
  </si>
  <si>
    <t>Meppen</t>
  </si>
  <si>
    <t>Menzendorf</t>
  </si>
  <si>
    <t>Menteroda</t>
  </si>
  <si>
    <t>Menslage</t>
  </si>
  <si>
    <t>Menningen</t>
  </si>
  <si>
    <t>Neuhof (Fulda)</t>
  </si>
  <si>
    <t>Merkelbach</t>
  </si>
  <si>
    <t>Merzig</t>
  </si>
  <si>
    <t>Messerich</t>
  </si>
  <si>
    <t>Messenkamp</t>
  </si>
  <si>
    <t>Messel</t>
  </si>
  <si>
    <t>Mespelbrunn</t>
  </si>
  <si>
    <t>Meßkirch</t>
  </si>
  <si>
    <t>Mesenich</t>
  </si>
  <si>
    <t>Mesekenhagen</t>
  </si>
  <si>
    <t>Mescherin</t>
  </si>
  <si>
    <t>Meschede</t>
  </si>
  <si>
    <t>Mertendorf (Eisenberg)</t>
  </si>
  <si>
    <t>Merzkirchen</t>
  </si>
  <si>
    <t>Mildenitz</t>
  </si>
  <si>
    <t>Merzhausen</t>
  </si>
  <si>
    <t>Merzenich</t>
  </si>
  <si>
    <t>Merzen</t>
  </si>
  <si>
    <t>Merzdorf (Elsterwerda)</t>
  </si>
  <si>
    <t>Merzalben</t>
  </si>
  <si>
    <t>Merxheim</t>
  </si>
  <si>
    <t>Mertloch</t>
  </si>
  <si>
    <t>Mertingen</t>
  </si>
  <si>
    <t>Mertesheim</t>
  </si>
  <si>
    <t>Merzweiler</t>
  </si>
  <si>
    <t>Mogendorf</t>
  </si>
  <si>
    <t>Milda</t>
  </si>
  <si>
    <t>Molauer Land</t>
  </si>
  <si>
    <t>Moisburg</t>
  </si>
  <si>
    <t>Mohrkirch</t>
  </si>
  <si>
    <t>Möhrendorf</t>
  </si>
  <si>
    <t>Möhrenbach</t>
  </si>
  <si>
    <t>Möhnsen</t>
  </si>
  <si>
    <t>Möhnesee</t>
  </si>
  <si>
    <t>Mohlsdorf</t>
  </si>
  <si>
    <t>Molfsee</t>
  </si>
  <si>
    <t>Mögglingen</t>
  </si>
  <si>
    <t>Möllenbeck (Ludwigsl.)</t>
  </si>
  <si>
    <t>Moers</t>
  </si>
  <si>
    <t>Mödingen</t>
  </si>
  <si>
    <t>Modautal</t>
  </si>
  <si>
    <t>Mockrehna</t>
  </si>
  <si>
    <t>Möckmühl</t>
  </si>
  <si>
    <t>Möckern (Thuringia)</t>
  </si>
  <si>
    <t>Möckern (Sax.-Anh.)</t>
  </si>
  <si>
    <t>Mochau</t>
  </si>
  <si>
    <t>Mixdorf</t>
  </si>
  <si>
    <t>Möglingen</t>
  </si>
  <si>
    <t>Molzhain</t>
  </si>
  <si>
    <t>Mönchweiler</t>
  </si>
  <si>
    <t>Mönchsroth</t>
  </si>
  <si>
    <t>Mönchsdeggingen</t>
  </si>
  <si>
    <t>Mönchpfiffel-Nikolausr.</t>
  </si>
  <si>
    <t>Mönchhagen</t>
  </si>
  <si>
    <t>Mönchenholzhausen</t>
  </si>
  <si>
    <t>Mönchengladbach</t>
  </si>
  <si>
    <t>Mönchberg</t>
  </si>
  <si>
    <t>Mommenheim</t>
  </si>
  <si>
    <t>Molbergen</t>
  </si>
  <si>
    <t>Mömbris</t>
  </si>
  <si>
    <t>Mitterteich</t>
  </si>
  <si>
    <t>Moltzow</t>
  </si>
  <si>
    <t>Mölsheim</t>
  </si>
  <si>
    <t>Mölschow</t>
  </si>
  <si>
    <t>Molschleben</t>
  </si>
  <si>
    <t>Molsberg</t>
  </si>
  <si>
    <t>Mölln (Lauenburg)</t>
  </si>
  <si>
    <t>Mölln (Altentreptow)</t>
  </si>
  <si>
    <t>Möllenhagen</t>
  </si>
  <si>
    <t>Möllenbeck (Neustrel.)</t>
  </si>
  <si>
    <t>Mömlingen</t>
  </si>
  <si>
    <t>Mindelstetten</t>
  </si>
  <si>
    <t>Mistelbach</t>
  </si>
  <si>
    <t>Missen-Wilhams</t>
  </si>
  <si>
    <t>Misselwarden</t>
  </si>
  <si>
    <t>Misselberg</t>
  </si>
  <si>
    <t>Mirow</t>
  </si>
  <si>
    <t>Mintraching</t>
  </si>
  <si>
    <t>Minheim</t>
  </si>
  <si>
    <t>Minfeld</t>
  </si>
  <si>
    <t>Minderlittgen</t>
  </si>
  <si>
    <t>Mitwitz</t>
  </si>
  <si>
    <t>Minden (Bitburg)</t>
  </si>
  <si>
    <t>Mittelbiberach</t>
  </si>
  <si>
    <t>Mindelheim</t>
  </si>
  <si>
    <t>Miltenberg</t>
  </si>
  <si>
    <t>Miltach</t>
  </si>
  <si>
    <t>Milower Land</t>
  </si>
  <si>
    <t>Milow (Ludwigslust)</t>
  </si>
  <si>
    <t>Milmersdorf</t>
  </si>
  <si>
    <t>Millienhagen-Oebelitz</t>
  </si>
  <si>
    <t>Mildstedt</t>
  </si>
  <si>
    <t>Mengerschied</t>
  </si>
  <si>
    <t>Minden (Westphalia)</t>
  </si>
  <si>
    <t>Mittelsinn</t>
  </si>
  <si>
    <t>Mildenau</t>
  </si>
  <si>
    <t>Mitterskirchen</t>
  </si>
  <si>
    <t>Mitterfels</t>
  </si>
  <si>
    <t>Mittenwalde (Templin)</t>
  </si>
  <si>
    <t>Mittenwalde</t>
  </si>
  <si>
    <t>Mittenwald</t>
  </si>
  <si>
    <t>Mittenaar</t>
  </si>
  <si>
    <t>Mittelstrimmig</t>
  </si>
  <si>
    <t>Mittelstetten</t>
  </si>
  <si>
    <t>Mistelgau</t>
  </si>
  <si>
    <t>Mittelsömmern</t>
  </si>
  <si>
    <t>Mistorf</t>
  </si>
  <si>
    <t>Mittelreidenbach</t>
  </si>
  <si>
    <t>Mittelpöllnitz</t>
  </si>
  <si>
    <t>Mittelnkirchen</t>
  </si>
  <si>
    <t>Mittelneufnach</t>
  </si>
  <si>
    <t>Mittelhof</t>
  </si>
  <si>
    <t>Mittelherwigsdorf</t>
  </si>
  <si>
    <t>Mittelfischbach</t>
  </si>
  <si>
    <t>Mitteleschenbach</t>
  </si>
  <si>
    <t>Mittelbrunn</t>
  </si>
  <si>
    <t>Mittweida</t>
  </si>
  <si>
    <t>Mittelstenahe</t>
  </si>
  <si>
    <t>Marne</t>
  </si>
  <si>
    <t>Marktrodach</t>
  </si>
  <si>
    <t>Marschacht</t>
  </si>
  <si>
    <t>Marsberg</t>
  </si>
  <si>
    <t>Marquartstein</t>
  </si>
  <si>
    <t>Marpingen</t>
  </si>
  <si>
    <t>Maroth</t>
  </si>
  <si>
    <t>Marolterode</t>
  </si>
  <si>
    <t>Maroldsweisach</t>
  </si>
  <si>
    <t>Marnitz</t>
  </si>
  <si>
    <t>Martfeld</t>
  </si>
  <si>
    <t>Marnerdeich</t>
  </si>
  <si>
    <t>Marth</t>
  </si>
  <si>
    <t>Marlow</t>
  </si>
  <si>
    <t>Marloffstein</t>
  </si>
  <si>
    <t>Marl (Westphalia)</t>
  </si>
  <si>
    <t>Marl (Dümmer)</t>
  </si>
  <si>
    <t>Markvippach</t>
  </si>
  <si>
    <t>Marktzeuln</t>
  </si>
  <si>
    <t>Marktsteft</t>
  </si>
  <si>
    <t>Marktschorgast</t>
  </si>
  <si>
    <t>Mengkofen</t>
  </si>
  <si>
    <t>Marnheim</t>
  </si>
  <si>
    <t>Marzling</t>
  </si>
  <si>
    <t>Maßweiler</t>
  </si>
  <si>
    <t>Masthorn</t>
  </si>
  <si>
    <t>Mastershausen</t>
  </si>
  <si>
    <t>Massow</t>
  </si>
  <si>
    <t>Massing</t>
  </si>
  <si>
    <t>Masserberg</t>
  </si>
  <si>
    <t>Massen-Niederlausitz</t>
  </si>
  <si>
    <t>Massenbachhausen</t>
  </si>
  <si>
    <t>Maselheim</t>
  </si>
  <si>
    <t>Martensrade</t>
  </si>
  <si>
    <t>Maßbach</t>
  </si>
  <si>
    <t>Marktredwitz</t>
  </si>
  <si>
    <t>Marzhausen</t>
  </si>
  <si>
    <t>Marxzell</t>
  </si>
  <si>
    <t>Marxheim</t>
  </si>
  <si>
    <t>Marxen</t>
  </si>
  <si>
    <t>Martinstein</t>
  </si>
  <si>
    <t>Martinshöhe</t>
  </si>
  <si>
    <t>Martinsheim</t>
  </si>
  <si>
    <t>Martinroda (Vacha)</t>
  </si>
  <si>
    <t>Martinroda (Ilmenau)</t>
  </si>
  <si>
    <t>Masburg</t>
  </si>
  <si>
    <t>Markdorf</t>
  </si>
  <si>
    <t>Marktschellenberg</t>
  </si>
  <si>
    <t>Marklkofen</t>
  </si>
  <si>
    <t>Markkleeberg</t>
  </si>
  <si>
    <t>Märkische Höhe</t>
  </si>
  <si>
    <t>Märkische Heide</t>
  </si>
  <si>
    <t>Märkisch (Buchholz)</t>
  </si>
  <si>
    <t>Märkisch Luch</t>
  </si>
  <si>
    <t>Märkisch Linden</t>
  </si>
  <si>
    <t>Markgröningen</t>
  </si>
  <si>
    <t>Markneukirchen</t>
  </si>
  <si>
    <t>Markersbach</t>
  </si>
  <si>
    <t>Markranstädt</t>
  </si>
  <si>
    <t>Mark Landin</t>
  </si>
  <si>
    <t>Marisfeld</t>
  </si>
  <si>
    <t>Maring-Noviand</t>
  </si>
  <si>
    <t>Marienwerder</t>
  </si>
  <si>
    <t>Mariental</t>
  </si>
  <si>
    <t>Marienrachdorf</t>
  </si>
  <si>
    <t>Marienmünster</t>
  </si>
  <si>
    <t>Marienheide</t>
  </si>
  <si>
    <t>Marienhausen</t>
  </si>
  <si>
    <t>Markersdorf</t>
  </si>
  <si>
    <t>Markt Schwaben</t>
  </si>
  <si>
    <t>Marktoffingen</t>
  </si>
  <si>
    <t>Marktoberdorf</t>
  </si>
  <si>
    <t>Marktleuthen</t>
  </si>
  <si>
    <t>Marktleugast</t>
  </si>
  <si>
    <t>Marktl</t>
  </si>
  <si>
    <t>Marktheidenfeld</t>
  </si>
  <si>
    <t>Marktgraitz</t>
  </si>
  <si>
    <t>Marktbreit</t>
  </si>
  <si>
    <t>Marktbergel</t>
  </si>
  <si>
    <t>Marklohe</t>
  </si>
  <si>
    <t>Markt Taschendorf</t>
  </si>
  <si>
    <t>Matzerath</t>
  </si>
  <si>
    <t>Markt Rettenbach</t>
  </si>
  <si>
    <t>Markt Nordheim</t>
  </si>
  <si>
    <t>Markt Indersdorf</t>
  </si>
  <si>
    <t>Markt Erlbach</t>
  </si>
  <si>
    <t>Markt Einersheim</t>
  </si>
  <si>
    <t>Markt Bibart</t>
  </si>
  <si>
    <t>Markt Berolzheim</t>
  </si>
  <si>
    <t>Markt Absberg</t>
  </si>
  <si>
    <t>Marksuhl</t>
  </si>
  <si>
    <t>Markt Wald</t>
  </si>
  <si>
    <t>Mehrstetten</t>
  </si>
  <si>
    <t>Mattstedt</t>
  </si>
  <si>
    <t>Meißen</t>
  </si>
  <si>
    <t>Meisburg</t>
  </si>
  <si>
    <t>Meiningen</t>
  </si>
  <si>
    <t>Meinheim</t>
  </si>
  <si>
    <t>Meinhard</t>
  </si>
  <si>
    <t>Meinerzhagen</t>
  </si>
  <si>
    <t>Meinersen</t>
  </si>
  <si>
    <t>Meine</t>
  </si>
  <si>
    <t>Meißenheim</t>
  </si>
  <si>
    <t>Meiersberg</t>
  </si>
  <si>
    <t>Meißner</t>
  </si>
  <si>
    <t>Mehringen</t>
  </si>
  <si>
    <t>Mehring (Moselle)</t>
  </si>
  <si>
    <t>Mehring (Altötting)</t>
  </si>
  <si>
    <t>Mehren (Westerwald)</t>
  </si>
  <si>
    <t>Mehren (Daun)</t>
  </si>
  <si>
    <t>Mehna</t>
  </si>
  <si>
    <t>Mehmels</t>
  </si>
  <si>
    <t>Mehlmeisel</t>
  </si>
  <si>
    <t>Mehlingen</t>
  </si>
  <si>
    <t>Meinborn</t>
  </si>
  <si>
    <t>Mellrichstadt</t>
  </si>
  <si>
    <t>Mengen</t>
  </si>
  <si>
    <t>Mendig</t>
  </si>
  <si>
    <t>Menden</t>
  </si>
  <si>
    <t>Memmingerberg</t>
  </si>
  <si>
    <t>Memmingen</t>
  </si>
  <si>
    <t>Memmelsdorf</t>
  </si>
  <si>
    <t>Melz</t>
  </si>
  <si>
    <t>Melsungen</t>
  </si>
  <si>
    <t>Melsdorf</t>
  </si>
  <si>
    <t>Meisenheim</t>
  </si>
  <si>
    <t>Melpers</t>
  </si>
  <si>
    <t>Meggerdorf</t>
  </si>
  <si>
    <t>Mellinghausen</t>
  </si>
  <si>
    <t>Mellingen</t>
  </si>
  <si>
    <t>Mellenthin</t>
  </si>
  <si>
    <t>Mellenbach-Glasbach</t>
  </si>
  <si>
    <t>Melle</t>
  </si>
  <si>
    <t>Meldorf</t>
  </si>
  <si>
    <t>Melchow</t>
  </si>
  <si>
    <t>Melbeck</t>
  </si>
  <si>
    <t>Meitingen</t>
  </si>
  <si>
    <t>Melsbach</t>
  </si>
  <si>
    <t>Mauschbach</t>
  </si>
  <si>
    <t>Mechterstädt</t>
  </si>
  <si>
    <t>Mechtersen</t>
  </si>
  <si>
    <t>Mechow</t>
  </si>
  <si>
    <t>Mechernich</t>
  </si>
  <si>
    <t>Mechelroda</t>
  </si>
  <si>
    <t>Mayschoß</t>
  </si>
  <si>
    <t>Mayen</t>
  </si>
  <si>
    <t>Maxsain</t>
  </si>
  <si>
    <t>Maxhütte-Haidhof</t>
  </si>
  <si>
    <t>Mehlbek</t>
  </si>
  <si>
    <t>Mauth</t>
  </si>
  <si>
    <t>Meckenbach (Kirn)</t>
  </si>
  <si>
    <t>Maulburg</t>
  </si>
  <si>
    <t>Maulbronn</t>
  </si>
  <si>
    <t>Mauerstetten</t>
  </si>
  <si>
    <t>Mauern</t>
  </si>
  <si>
    <t>Mauer</t>
  </si>
  <si>
    <t>Mauel</t>
  </si>
  <si>
    <t>Mauden</t>
  </si>
  <si>
    <t>Mauchenheim</t>
  </si>
  <si>
    <t>Mönkeberg</t>
  </si>
  <si>
    <t>Maxdorf</t>
  </si>
  <si>
    <t>Medlingen</t>
  </si>
  <si>
    <t>Matzenbach</t>
  </si>
  <si>
    <t>Megesheim</t>
  </si>
  <si>
    <t>Meezen</t>
  </si>
  <si>
    <t>Meesiger</t>
  </si>
  <si>
    <t>Meersburg</t>
  </si>
  <si>
    <t>Meerfeld</t>
  </si>
  <si>
    <t>Meerbusch</t>
  </si>
  <si>
    <t>Meerbeck</t>
  </si>
  <si>
    <t>Meerane</t>
  </si>
  <si>
    <t>Meckel</t>
  </si>
  <si>
    <t>Medow</t>
  </si>
  <si>
    <t>Meckenbach (Birkenf.)</t>
  </si>
  <si>
    <t>Medelby</t>
  </si>
  <si>
    <t>Medebach</t>
  </si>
  <si>
    <t>Meddewade</t>
  </si>
  <si>
    <t>Meddersheim</t>
  </si>
  <si>
    <t>Medard</t>
  </si>
  <si>
    <t>Meckesheim</t>
  </si>
  <si>
    <t>Meckenheim (Rhineland)</t>
  </si>
  <si>
    <t>Meckenheim (Palatinate)</t>
  </si>
  <si>
    <t>Meckenbeuren</t>
  </si>
  <si>
    <t>Mehlbach</t>
  </si>
  <si>
    <t>Meeder</t>
  </si>
  <si>
    <t>Nehren (Württemb.)</t>
  </si>
  <si>
    <t>Neenstetten</t>
  </si>
  <si>
    <t>Neitersen</t>
  </si>
  <si>
    <t>Neißemünde</t>
  </si>
  <si>
    <t>Neiße-Malxetal</t>
  </si>
  <si>
    <t>Neißeaue</t>
  </si>
  <si>
    <t>Neidlingen</t>
  </si>
  <si>
    <t>Neidhartshausen</t>
  </si>
  <si>
    <t>Neidenstein</t>
  </si>
  <si>
    <t>Neidenfels</t>
  </si>
  <si>
    <t>Nemsdorf-Göhrendorf</t>
  </si>
  <si>
    <t>Neichen</t>
  </si>
  <si>
    <t>Nenndorf</t>
  </si>
  <si>
    <t>Nehren (Mosel)</t>
  </si>
  <si>
    <t>Nehmten</t>
  </si>
  <si>
    <t>Nehms</t>
  </si>
  <si>
    <t>Negernbötel</t>
  </si>
  <si>
    <t>Negenharrie</t>
  </si>
  <si>
    <t>Negenborn</t>
  </si>
  <si>
    <t>Neetzow</t>
  </si>
  <si>
    <t>Neetzka</t>
  </si>
  <si>
    <t>Monheim (Swabia)</t>
  </si>
  <si>
    <t>Neidenbach</t>
  </si>
  <si>
    <t>Neroth</t>
  </si>
  <si>
    <t>Netzbach</t>
  </si>
  <si>
    <t>Nettetal</t>
  </si>
  <si>
    <t>Nettersheim</t>
  </si>
  <si>
    <t>Nettelsee</t>
  </si>
  <si>
    <t>Netphen</t>
  </si>
  <si>
    <t>Nesselwang</t>
  </si>
  <si>
    <t>Nesse-Apfelstädt</t>
  </si>
  <si>
    <t>Nesow</t>
  </si>
  <si>
    <t>Neschwitz</t>
  </si>
  <si>
    <t>Nellingen</t>
  </si>
  <si>
    <t>Nersingen</t>
  </si>
  <si>
    <t>Neef</t>
  </si>
  <si>
    <t>Neritz</t>
  </si>
  <si>
    <t>Neresheim</t>
  </si>
  <si>
    <t>Nerenstetten</t>
  </si>
  <si>
    <t>Nerdlen</t>
  </si>
  <si>
    <t>Nerchau</t>
  </si>
  <si>
    <t>Nentershausen (Wes.)</t>
  </si>
  <si>
    <t>Nentershausen (Hes.)</t>
  </si>
  <si>
    <t>Nennslingen</t>
  </si>
  <si>
    <t>Nennhausen</t>
  </si>
  <si>
    <t>Nerzweiler</t>
  </si>
  <si>
    <t>Nassenfels</t>
  </si>
  <si>
    <t>Neetze</t>
  </si>
  <si>
    <t>Naundorf (Altenburg)</t>
  </si>
  <si>
    <t>Naumburg (Saale)</t>
  </si>
  <si>
    <t>Naumburg (Hesse)</t>
  </si>
  <si>
    <t>Nauheim</t>
  </si>
  <si>
    <t>Nauendorf</t>
  </si>
  <si>
    <t>Nauen</t>
  </si>
  <si>
    <t>Nattheim</t>
  </si>
  <si>
    <t>Nattenheim</t>
  </si>
  <si>
    <t>Naunheim</t>
  </si>
  <si>
    <t>Nastätten</t>
  </si>
  <si>
    <t>Naunhof</t>
  </si>
  <si>
    <t>Nasingen</t>
  </si>
  <si>
    <t>Narsdorf</t>
  </si>
  <si>
    <t>Nanzdietschweiler</t>
  </si>
  <si>
    <t>Nannhausen</t>
  </si>
  <si>
    <t>Nandlstadt</t>
  </si>
  <si>
    <t>Namborn</t>
  </si>
  <si>
    <t>Nalbach</t>
  </si>
  <si>
    <t>Naila</t>
  </si>
  <si>
    <t>Natendorf</t>
  </si>
  <si>
    <t>Nebelschütz</t>
  </si>
  <si>
    <t>Neddemin</t>
  </si>
  <si>
    <t>Neckarzimmern</t>
  </si>
  <si>
    <t>Neckarwestheim</t>
  </si>
  <si>
    <t>Neckartenzlingen</t>
  </si>
  <si>
    <t>Neckartailfingen</t>
  </si>
  <si>
    <t>Neckarsulm</t>
  </si>
  <si>
    <t>Neckarsteinach</t>
  </si>
  <si>
    <t>Neckargerach</t>
  </si>
  <si>
    <t>Neckargemünd</t>
  </si>
  <si>
    <t>Naundorf (Oschatz)</t>
  </si>
  <si>
    <t>Nebra (Unstrut)</t>
  </si>
  <si>
    <t>Neu-Bamberg</t>
  </si>
  <si>
    <t>Nebel</t>
  </si>
  <si>
    <t>Nazza</t>
  </si>
  <si>
    <t>Nauwalde</t>
  </si>
  <si>
    <t>Nausnitz</t>
  </si>
  <si>
    <t>Nausitz</t>
  </si>
  <si>
    <t>Nauroth</t>
  </si>
  <si>
    <t>Naurath (Wald)</t>
  </si>
  <si>
    <t>Naurath (Eifel)</t>
  </si>
  <si>
    <t>Nauort</t>
  </si>
  <si>
    <t>Neckarbischofsheim</t>
  </si>
  <si>
    <t>Neuenkirchen (Neubr.)</t>
  </si>
  <si>
    <t>Netzschkau</t>
  </si>
  <si>
    <t>Neuental</t>
  </si>
  <si>
    <t>Neuenstein (Hohenlohe)</t>
  </si>
  <si>
    <t>Neuenstein (Hesse)</t>
  </si>
  <si>
    <t>Neuenstadt am Kocher</t>
  </si>
  <si>
    <t>Neuensalz</t>
  </si>
  <si>
    <t>Neuenrade</t>
  </si>
  <si>
    <t>Neuenmarkt</t>
  </si>
  <si>
    <t>Neuenkirchen-Vörden</t>
  </si>
  <si>
    <t>Neuerburg</t>
  </si>
  <si>
    <t>Neuenkirchen (Rügen)</t>
  </si>
  <si>
    <t>Neuerkirch</t>
  </si>
  <si>
    <t>Neuenkirchen (Lüneb.)</t>
  </si>
  <si>
    <t>Neuenkirchen (Ostv.)</t>
  </si>
  <si>
    <t>Neuenkirchen (Stade)</t>
  </si>
  <si>
    <t>Neuenkirchen (Greifsw.)</t>
  </si>
  <si>
    <t>Neuenkirchen (Dithm.)</t>
  </si>
  <si>
    <t>Neuenkirchen (Dieph.)</t>
  </si>
  <si>
    <t>Neuenkirchen (Cuxh.)</t>
  </si>
  <si>
    <t>Neuenkirchen (Osn.)</t>
  </si>
  <si>
    <t>Neuenhaus</t>
  </si>
  <si>
    <t>Neuenkirchen (Westph.)</t>
  </si>
  <si>
    <t>Neuharlingersiel</t>
  </si>
  <si>
    <t>Neuhaus-Schierschnitz</t>
  </si>
  <si>
    <t>Neuhaus (Oste)</t>
  </si>
  <si>
    <t>Neuhausen (Spree)</t>
  </si>
  <si>
    <t>Neuhausen (Erzgebirge)</t>
  </si>
  <si>
    <t>Neuhausen (Enzkreis)</t>
  </si>
  <si>
    <t>Neuhausen ob Eck</t>
  </si>
  <si>
    <t>Neuhausen auf d. Fildern</t>
  </si>
  <si>
    <t>Neuhäusel</t>
  </si>
  <si>
    <t>Neuhaus an der Pegnitz</t>
  </si>
  <si>
    <t>Neuenweg</t>
  </si>
  <si>
    <t>Neuhaus am Inn</t>
  </si>
  <si>
    <t>Neuengönna</t>
  </si>
  <si>
    <t>Neuhardenberg</t>
  </si>
  <si>
    <t>Neugernsdorf</t>
  </si>
  <si>
    <t>Neufraunhofen</t>
  </si>
  <si>
    <t>Neufra</t>
  </si>
  <si>
    <t>Neuffen</t>
  </si>
  <si>
    <t>Neufelderkoog</t>
  </si>
  <si>
    <t>Neufeld</t>
  </si>
  <si>
    <t>Neufahrn (Low. Bavar.)</t>
  </si>
  <si>
    <t>Neufahrn bei Freising</t>
  </si>
  <si>
    <t>Neuhaus am Rennweg</t>
  </si>
  <si>
    <t>Neu Poserin</t>
  </si>
  <si>
    <t>Neubrunn (Würzburg)</t>
  </si>
  <si>
    <t>Neubrunn (Meiningen)</t>
  </si>
  <si>
    <t>Neubrandenburg</t>
  </si>
  <si>
    <t>Neubörger</t>
  </si>
  <si>
    <t>Neubiberg</t>
  </si>
  <si>
    <t>Neubeuern</t>
  </si>
  <si>
    <t>Neuberg</t>
  </si>
  <si>
    <t>Neuberend</t>
  </si>
  <si>
    <t>Neualbenreuth</t>
  </si>
  <si>
    <t>Neuenhagen</t>
  </si>
  <si>
    <t>Neu Wulmstorf</t>
  </si>
  <si>
    <t>Neuburg am Inn</t>
  </si>
  <si>
    <t>Neu Kosenow</t>
  </si>
  <si>
    <t>Neu Kaliß</t>
  </si>
  <si>
    <t>Neu Gülze</t>
  </si>
  <si>
    <t>Neu Gaarz</t>
  </si>
  <si>
    <t>Neu Duvenstedt</t>
  </si>
  <si>
    <t>Neu Darchau</t>
  </si>
  <si>
    <t>Neu Boltenhagen</t>
  </si>
  <si>
    <t>Neu Bartelshagen</t>
  </si>
  <si>
    <t>Nahe</t>
  </si>
  <si>
    <t>Neu Zauche</t>
  </si>
  <si>
    <t>Neuenbrook</t>
  </si>
  <si>
    <t>Neu-Anspach</t>
  </si>
  <si>
    <t>Neuendorf-Sachsenb.</t>
  </si>
  <si>
    <t>Neuendorf B</t>
  </si>
  <si>
    <t>Neuendorf A</t>
  </si>
  <si>
    <t>Neuendorf (Main)</t>
  </si>
  <si>
    <t>Neuendorf (Eifel)</t>
  </si>
  <si>
    <t>Neuendorf (Elmshorn)</t>
  </si>
  <si>
    <t>Neuendettelsau</t>
  </si>
  <si>
    <t>Neuendeich</t>
  </si>
  <si>
    <t>Neubukow</t>
  </si>
  <si>
    <t>Neuenbürg</t>
  </si>
  <si>
    <t>Neubulach</t>
  </si>
  <si>
    <t>Neu-Eichenberg</t>
  </si>
  <si>
    <t>Neudrossenfeld</t>
  </si>
  <si>
    <t>Neudorf-Bornstein</t>
  </si>
  <si>
    <t>Neudenau</t>
  </si>
  <si>
    <t>Neuching</t>
  </si>
  <si>
    <t>Neuburg-Steinhausen</t>
  </si>
  <si>
    <t>Neuburg a.d. Kammel</t>
  </si>
  <si>
    <t>Neuburg a.d. Donau</t>
  </si>
  <si>
    <t>Neuburg am Rhein</t>
  </si>
  <si>
    <t>Neuengörs</t>
  </si>
  <si>
    <t>Neuenburg am Rhein</t>
  </si>
  <si>
    <t>Moselkern</t>
  </si>
  <si>
    <t>Mühlenbecker Land</t>
  </si>
  <si>
    <t>Much</t>
  </si>
  <si>
    <t>Mözen</t>
  </si>
  <si>
    <t>Moxa</t>
  </si>
  <si>
    <t>Mötzingen</t>
  </si>
  <si>
    <t>Mötzing</t>
  </si>
  <si>
    <t>Möttingen</t>
  </si>
  <si>
    <t>Motten</t>
  </si>
  <si>
    <t>Mössingen</t>
  </si>
  <si>
    <t>Mücheln (Geiseltal)</t>
  </si>
  <si>
    <t>Möser</t>
  </si>
  <si>
    <t>Muchow</t>
  </si>
  <si>
    <t>Moschheim</t>
  </si>
  <si>
    <t>Mosbruch</t>
  </si>
  <si>
    <t>Moßbach</t>
  </si>
  <si>
    <t>Mosbach</t>
  </si>
  <si>
    <t>Mörstadt</t>
  </si>
  <si>
    <t>Morshausen</t>
  </si>
  <si>
    <t>Mörsfeld</t>
  </si>
  <si>
    <t>Mörsdorf (Stadtroda)</t>
  </si>
  <si>
    <t>Mörsdorf (Hunsrück)</t>
  </si>
  <si>
    <t>Mossautal</t>
  </si>
  <si>
    <t>Mügeln</t>
  </si>
  <si>
    <t>Nahrendorf</t>
  </si>
  <si>
    <t>Mühlenbach</t>
  </si>
  <si>
    <t>Mühlen Eichsen</t>
  </si>
  <si>
    <t>Mühldorf am Inn</t>
  </si>
  <si>
    <t>Mühlberg (Elbe)</t>
  </si>
  <si>
    <t>Mühlau</t>
  </si>
  <si>
    <t>Mühlacker</t>
  </si>
  <si>
    <t>Mühl Rosin</t>
  </si>
  <si>
    <t>Mühbrook</t>
  </si>
  <si>
    <t>Mucheln</t>
  </si>
  <si>
    <t>Muggensturm</t>
  </si>
  <si>
    <t>Morschen</t>
  </si>
  <si>
    <t>Mudershausen</t>
  </si>
  <si>
    <t>Mudersbach</t>
  </si>
  <si>
    <t>Mudenbach</t>
  </si>
  <si>
    <t>Müden (Mosel)</t>
  </si>
  <si>
    <t>Müden (Aller)</t>
  </si>
  <si>
    <t>Mudau</t>
  </si>
  <si>
    <t>Mückeln</t>
  </si>
  <si>
    <t>Mücke</t>
  </si>
  <si>
    <t>Mücka</t>
  </si>
  <si>
    <t>Müglitztal</t>
  </si>
  <si>
    <t>Montabaur</t>
  </si>
  <si>
    <t>Moorrege</t>
  </si>
  <si>
    <t>Moormerland</t>
  </si>
  <si>
    <t>Moorhusen</t>
  </si>
  <si>
    <t>Moorgrund</t>
  </si>
  <si>
    <t>Moorenweis</t>
  </si>
  <si>
    <t>Moordorf</t>
  </si>
  <si>
    <t>Moordiek</t>
  </si>
  <si>
    <t>Monzingen</t>
  </si>
  <si>
    <t>Monzernheim</t>
  </si>
  <si>
    <t>Mörschied</t>
  </si>
  <si>
    <t>Möntenich</t>
  </si>
  <si>
    <t>Moosbach</t>
  </si>
  <si>
    <t>Monstab</t>
  </si>
  <si>
    <t>Mönsheim</t>
  </si>
  <si>
    <t>Monsheim</t>
  </si>
  <si>
    <t>Monschau</t>
  </si>
  <si>
    <t>Monreal</t>
  </si>
  <si>
    <t>Mönkloh</t>
  </si>
  <si>
    <t>Mönkhagen</t>
  </si>
  <si>
    <t>Mönkebude</t>
  </si>
  <si>
    <t>Weibern</t>
  </si>
  <si>
    <t>Monzelfeld</t>
  </si>
  <si>
    <t>Mörfelden-Walldorf</t>
  </si>
  <si>
    <t>Mühlenberge</t>
  </si>
  <si>
    <t>Morscheid</t>
  </si>
  <si>
    <t>Mörschbach</t>
  </si>
  <si>
    <t>Mörsbach</t>
  </si>
  <si>
    <t>Morsbach</t>
  </si>
  <si>
    <t>Mörnsheim</t>
  </si>
  <si>
    <t>Mörlenbach</t>
  </si>
  <si>
    <t>Mörlen</t>
  </si>
  <si>
    <t>Moritzheim</t>
  </si>
  <si>
    <t>Moorweg</t>
  </si>
  <si>
    <t>Moringen</t>
  </si>
  <si>
    <t>Moosach</t>
  </si>
  <si>
    <t>Mörel</t>
  </si>
  <si>
    <t>Morbach</t>
  </si>
  <si>
    <t>Moraas</t>
  </si>
  <si>
    <t>Moosthenning</t>
  </si>
  <si>
    <t>Moos (Niederbayern)</t>
  </si>
  <si>
    <t>Moosinning</t>
  </si>
  <si>
    <t>Moosburg an der Isar</t>
  </si>
  <si>
    <t>Moosburg (Buchau)</t>
  </si>
  <si>
    <t>Moos (Bodensee)</t>
  </si>
  <si>
    <t>Morschheim</t>
  </si>
  <si>
    <t>Moritzburg</t>
  </si>
  <si>
    <t>Münsterappel</t>
  </si>
  <si>
    <t>Mühlenbarbek</t>
  </si>
  <si>
    <t>Murnau am Staffelsee</t>
  </si>
  <si>
    <t>Mürlenbach</t>
  </si>
  <si>
    <t>Murg</t>
  </si>
  <si>
    <t>Murchin</t>
  </si>
  <si>
    <t>Münzenberg</t>
  </si>
  <si>
    <t>Münstertal (Black For.)</t>
  </si>
  <si>
    <t>Münster-Sarmsheim</t>
  </si>
  <si>
    <t>Münstermaifeld</t>
  </si>
  <si>
    <t>Murrhardt</t>
  </si>
  <si>
    <t>Münsterdorf</t>
  </si>
  <si>
    <t>Müsch</t>
  </si>
  <si>
    <t>Münster (Westphalia)</t>
  </si>
  <si>
    <t>Münster (Lech)</t>
  </si>
  <si>
    <t>Münster (Hesse)</t>
  </si>
  <si>
    <t>Munster</t>
  </si>
  <si>
    <t>Münsingen</t>
  </si>
  <si>
    <t>Münsing</t>
  </si>
  <si>
    <t>Munningen</t>
  </si>
  <si>
    <t>Münnerstadt</t>
  </si>
  <si>
    <t>Munkbrarup</t>
  </si>
  <si>
    <t>Münsterhausen</t>
  </si>
  <si>
    <t>Mutzschen</t>
  </si>
  <si>
    <t>Monheim am Rhein</t>
  </si>
  <si>
    <t>Nagold</t>
  </si>
  <si>
    <t>Nagel</t>
  </si>
  <si>
    <t>Nadrensee</t>
  </si>
  <si>
    <t>Nackenheim</t>
  </si>
  <si>
    <t>Nack</t>
  </si>
  <si>
    <t>Nachtsheim</t>
  </si>
  <si>
    <t>Nachrodt-Wiblingwerde</t>
  </si>
  <si>
    <t>Nabburg</t>
  </si>
  <si>
    <t>Murr</t>
  </si>
  <si>
    <t>Muxerath</t>
  </si>
  <si>
    <t>Mündersbach</t>
  </si>
  <si>
    <t>Mützenich</t>
  </si>
  <si>
    <t>Mutterstadt</t>
  </si>
  <si>
    <t>Mutterschied</t>
  </si>
  <si>
    <t>Mutlangen</t>
  </si>
  <si>
    <t>Musweiler</t>
  </si>
  <si>
    <t>Mustin (Sternb.)</t>
  </si>
  <si>
    <t>Mustin (Ratzeburg)</t>
  </si>
  <si>
    <t>Müssen</t>
  </si>
  <si>
    <t>Müschenbach</t>
  </si>
  <si>
    <t>Mylau</t>
  </si>
  <si>
    <t>Mühlheim am Main</t>
  </si>
  <si>
    <t>Mulfingen</t>
  </si>
  <si>
    <t>Muldestausee</t>
  </si>
  <si>
    <t>Muldenhammer</t>
  </si>
  <si>
    <t>Mulda (Saxony)</t>
  </si>
  <si>
    <t>Mülbach</t>
  </si>
  <si>
    <t>Muhr am See</t>
  </si>
  <si>
    <t>Mühltroff</t>
  </si>
  <si>
    <t>Mühltal</t>
  </si>
  <si>
    <t>Mühlpfad</t>
  </si>
  <si>
    <t>Münk</t>
  </si>
  <si>
    <t>Mühlheim a.d. Donau</t>
  </si>
  <si>
    <t>Mülheim-Kärlich</t>
  </si>
  <si>
    <t>Mühlhausen-Ehingen</t>
  </si>
  <si>
    <t>Mühlhausen im Täle</t>
  </si>
  <si>
    <t>Mühlhausen (Thuring.)</t>
  </si>
  <si>
    <t>Mühlhausen (Oberpf.)</t>
  </si>
  <si>
    <t>Mühlhausen (Mittelfr.)</t>
  </si>
  <si>
    <t>Mühlhausen (Kraichgau)</t>
  </si>
  <si>
    <t>Mühlenthal</t>
  </si>
  <si>
    <t>Mühlenrade</t>
  </si>
  <si>
    <t>Mühlenfließ</t>
  </si>
  <si>
    <t>Mühlingen</t>
  </si>
  <si>
    <t>Münchehofe</t>
  </si>
  <si>
    <t>Nahetal-Waldau</t>
  </si>
  <si>
    <t>Munderkingen</t>
  </si>
  <si>
    <t>Mundelsheim</t>
  </si>
  <si>
    <t>Münchweiler a.d. Rod.</t>
  </si>
  <si>
    <t>Münchweiler a.d. Als.</t>
  </si>
  <si>
    <t>Münchweiler a. Klingb.</t>
  </si>
  <si>
    <t>Münchwald</t>
  </si>
  <si>
    <t>Münchsteinach</t>
  </si>
  <si>
    <t>Münchsmünster</t>
  </si>
  <si>
    <t>Mülheim (Mosel)</t>
  </si>
  <si>
    <t>Münchenbernsdorf</t>
  </si>
  <si>
    <t>Mülheim an der Ruhr</t>
  </si>
  <si>
    <t>Müncheberg</t>
  </si>
  <si>
    <t>Münchberg</t>
  </si>
  <si>
    <t>Mülverstedt</t>
  </si>
  <si>
    <t>Mulsum</t>
  </si>
  <si>
    <t>Mülsen</t>
  </si>
  <si>
    <t>Müllrose</t>
  </si>
  <si>
    <t>Müllheim</t>
  </si>
  <si>
    <t>Müllenbach (Mayen)</t>
  </si>
  <si>
    <t>Müllenbach (Adenau)</t>
  </si>
  <si>
    <t>Munich (München)</t>
  </si>
  <si>
    <t>Münchhausen a. Christ.</t>
  </si>
  <si>
    <t>Winringen</t>
  </si>
  <si>
    <t>Winklarn</t>
  </si>
  <si>
    <t>Winnemark</t>
  </si>
  <si>
    <t>Winnen</t>
  </si>
  <si>
    <t>Winnenden</t>
  </si>
  <si>
    <t>Winnerath</t>
  </si>
  <si>
    <t>Winnert</t>
  </si>
  <si>
    <t>Winnigstedt</t>
  </si>
  <si>
    <t>Winkelsett</t>
  </si>
  <si>
    <t>Winnweiler</t>
  </si>
  <si>
    <t>Winkel</t>
  </si>
  <si>
    <t>Winseldorf</t>
  </si>
  <si>
    <t>Winsen (Aller)</t>
  </si>
  <si>
    <t>Winsen (Luhe)</t>
  </si>
  <si>
    <t>Winsen (Neumünster)</t>
  </si>
  <si>
    <t>Winterbach (Palatinate)</t>
  </si>
  <si>
    <t>Winterbach (Remstal)</t>
  </si>
  <si>
    <t>Winningen (Mosel)</t>
  </si>
  <si>
    <t>Windischleuba</t>
  </si>
  <si>
    <t>Windelsbach</t>
  </si>
  <si>
    <t>Winden im Elztal</t>
  </si>
  <si>
    <t>Winden (Pfalz)</t>
  </si>
  <si>
    <t>Winden (Rh.-Lahn-Kr.)</t>
  </si>
  <si>
    <t>Windesheim</t>
  </si>
  <si>
    <t>Windhagen</t>
  </si>
  <si>
    <t>Winkelhaid</t>
  </si>
  <si>
    <t>Windischeschenbach</t>
  </si>
  <si>
    <t>Winterbach (Soonwald)</t>
  </si>
  <si>
    <t>Windorf</t>
  </si>
  <si>
    <t>Windsbach</t>
  </si>
  <si>
    <t>Wingerode</t>
  </si>
  <si>
    <t>Wingst</t>
  </si>
  <si>
    <t>Winhöring</t>
  </si>
  <si>
    <t>Winterborn</t>
  </si>
  <si>
    <t>Winkelbach</t>
  </si>
  <si>
    <t>Windhausen</t>
  </si>
  <si>
    <t>Wißmannsdorf</t>
  </si>
  <si>
    <t>Winterbach (Swabia)</t>
  </si>
  <si>
    <t>Wirfus</t>
  </si>
  <si>
    <t>Wirges</t>
  </si>
  <si>
    <t>Wirsberg</t>
  </si>
  <si>
    <t>Wirscheid</t>
  </si>
  <si>
    <t>Wirschweiler</t>
  </si>
  <si>
    <t>Wisch (Kiel)</t>
  </si>
  <si>
    <t>Wirdum</t>
  </si>
  <si>
    <t>Wischhafen</t>
  </si>
  <si>
    <t>Wippingen</t>
  </si>
  <si>
    <t>Wismar</t>
  </si>
  <si>
    <t>Wissen</t>
  </si>
  <si>
    <t>Wistedt</t>
  </si>
  <si>
    <t>Witsum</t>
  </si>
  <si>
    <t>Wittbek</t>
  </si>
  <si>
    <t>Wittdün</t>
  </si>
  <si>
    <t>Wittelshofen</t>
  </si>
  <si>
    <t>Wisch (Nordfriesland)</t>
  </si>
  <si>
    <t>Winterwerb</t>
  </si>
  <si>
    <t>Winterberg</t>
  </si>
  <si>
    <t>Windeby</t>
  </si>
  <si>
    <t>Winterburg</t>
  </si>
  <si>
    <t>Winterhausen</t>
  </si>
  <si>
    <t>Winterlingen</t>
  </si>
  <si>
    <t>Winterrieden</t>
  </si>
  <si>
    <t>Winterscheid</t>
  </si>
  <si>
    <t>Wirft</t>
  </si>
  <si>
    <t>Winterspelt</t>
  </si>
  <si>
    <t>Wustermark</t>
  </si>
  <si>
    <t>Wintrich</t>
  </si>
  <si>
    <t>Winzenburg</t>
  </si>
  <si>
    <t>Winzer</t>
  </si>
  <si>
    <t>Wipfeld</t>
  </si>
  <si>
    <t>Wipfratal</t>
  </si>
  <si>
    <t>Wipperdorf</t>
  </si>
  <si>
    <t>Wipperfürth</t>
  </si>
  <si>
    <t>Wintersheim</t>
  </si>
  <si>
    <t>Wildeshausen</t>
  </si>
  <si>
    <t>Wildberg (Vorpommern)</t>
  </si>
  <si>
    <t>Wildeck</t>
  </si>
  <si>
    <t>Wildemann</t>
  </si>
  <si>
    <t>Wildenberg</t>
  </si>
  <si>
    <t>Wildenbörten</t>
  </si>
  <si>
    <t>Wildenfels</t>
  </si>
  <si>
    <t>Windehausen</t>
  </si>
  <si>
    <t>Wildenspring</t>
  </si>
  <si>
    <t>Wilburgstetten</t>
  </si>
  <si>
    <t>Wildetaube</t>
  </si>
  <si>
    <t>Wildflecken</t>
  </si>
  <si>
    <t>Wildpoldsried</t>
  </si>
  <si>
    <t>Wildsteig</t>
  </si>
  <si>
    <t>Wilgartswiesen</t>
  </si>
  <si>
    <t>Wilhelmsburg</t>
  </si>
  <si>
    <t>Wilhelmsdorf (Mittelfr.)</t>
  </si>
  <si>
    <t>Wildenhain (Großenh.)</t>
  </si>
  <si>
    <t>Wiesthal</t>
  </si>
  <si>
    <t>Wiesent</t>
  </si>
  <si>
    <t>Wiesenthal</t>
  </si>
  <si>
    <t>Wiesenthau</t>
  </si>
  <si>
    <t>Wiesentheid</t>
  </si>
  <si>
    <t>Wiesenttal</t>
  </si>
  <si>
    <t>Wieseth</t>
  </si>
  <si>
    <t>Wieslet</t>
  </si>
  <si>
    <t>Wildberg (Black Forest)</t>
  </si>
  <si>
    <t>Wiesmoor</t>
  </si>
  <si>
    <t>Wildau</t>
  </si>
  <si>
    <t>Wiesweiler</t>
  </si>
  <si>
    <t>Wietmarschen</t>
  </si>
  <si>
    <t>Wietze</t>
  </si>
  <si>
    <t>Wietzen</t>
  </si>
  <si>
    <t>Wietzendorf</t>
  </si>
  <si>
    <t>Wiggensbach</t>
  </si>
  <si>
    <t>Wilhelmsfeld</t>
  </si>
  <si>
    <t>Wiesloch</t>
  </si>
  <si>
    <t>Wimbach</t>
  </si>
  <si>
    <t>Wilhelmsdorf (Pößn.)</t>
  </si>
  <si>
    <t>Wilsdruff</t>
  </si>
  <si>
    <t>Wilsecker</t>
  </si>
  <si>
    <t>Wilstedt</t>
  </si>
  <si>
    <t>Wilster</t>
  </si>
  <si>
    <t>Wilsum</t>
  </si>
  <si>
    <t>Wilthen</t>
  </si>
  <si>
    <t>Willwerscheid</t>
  </si>
  <si>
    <t>Wilzenberg-Hußweiler</t>
  </si>
  <si>
    <t>Willstätt</t>
  </si>
  <si>
    <t>Wimmelburg</t>
  </si>
  <si>
    <t>Wimsheim</t>
  </si>
  <si>
    <t>Wincheringen</t>
  </si>
  <si>
    <t>Windach</t>
  </si>
  <si>
    <t>Windberg</t>
  </si>
  <si>
    <t>Windbergen</t>
  </si>
  <si>
    <t>Wittenberg</t>
  </si>
  <si>
    <t>Wiltingen</t>
  </si>
  <si>
    <t>Willich</t>
  </si>
  <si>
    <t>Windeck</t>
  </si>
  <si>
    <t>Wilhelmshaven</t>
  </si>
  <si>
    <t>Wilhelmsthal</t>
  </si>
  <si>
    <t>Wilhermsdorf</t>
  </si>
  <si>
    <t>Wilkau-Haßlau</t>
  </si>
  <si>
    <t>Willanzheim</t>
  </si>
  <si>
    <t>Willebadessen</t>
  </si>
  <si>
    <t>Wilnsdorf</t>
  </si>
  <si>
    <t>Willerstedt</t>
  </si>
  <si>
    <t>Wilhelmsdorf (Württ.)</t>
  </si>
  <si>
    <t>Willingen (Upland)</t>
  </si>
  <si>
    <t>Willingen (Westerwald)</t>
  </si>
  <si>
    <t>Willingshausen</t>
  </si>
  <si>
    <t>Willmars</t>
  </si>
  <si>
    <t>Willmenrod</t>
  </si>
  <si>
    <t>Willmering</t>
  </si>
  <si>
    <t>Willroth</t>
  </si>
  <si>
    <t>Willenscharen</t>
  </si>
  <si>
    <t>Wörrstadt</t>
  </si>
  <si>
    <t>Wonsees</t>
  </si>
  <si>
    <t>Wonsheim</t>
  </si>
  <si>
    <t>Woppenroth</t>
  </si>
  <si>
    <t>Woringen</t>
  </si>
  <si>
    <t>Worms</t>
  </si>
  <si>
    <t>Wörnersberg</t>
  </si>
  <si>
    <t>Wollmerath</t>
  </si>
  <si>
    <t>Worpswede</t>
  </si>
  <si>
    <t>Womrath</t>
  </si>
  <si>
    <t>Wört</t>
  </si>
  <si>
    <t>Worth</t>
  </si>
  <si>
    <t>Wörth am Main</t>
  </si>
  <si>
    <t>Wörth am Rhein</t>
  </si>
  <si>
    <t>Wörth an der Donau</t>
  </si>
  <si>
    <t>Wörth an der Isar</t>
  </si>
  <si>
    <t>Wörth (Erding)</t>
  </si>
  <si>
    <t>Wörnitz</t>
  </si>
  <si>
    <t>Wölpinghausen</t>
  </si>
  <si>
    <t>Witten</t>
  </si>
  <si>
    <t>Wöllstein</t>
  </si>
  <si>
    <t>Wolmersdorf</t>
  </si>
  <si>
    <t>Wölmersen</t>
  </si>
  <si>
    <t>Wolmirsleben</t>
  </si>
  <si>
    <t>Wolmirstedt</t>
  </si>
  <si>
    <t>Wolnzach</t>
  </si>
  <si>
    <t>Wonneberg</t>
  </si>
  <si>
    <t>Wolpertswende</t>
  </si>
  <si>
    <t>Wonfurt</t>
  </si>
  <si>
    <t>Wolsdorf</t>
  </si>
  <si>
    <t>Wolsfeld</t>
  </si>
  <si>
    <t>Woltersdorf a.d. Schleuse</t>
  </si>
  <si>
    <t>Woltersdorf (Lauenburg)</t>
  </si>
  <si>
    <t>Woltersdorf (Wendland)</t>
  </si>
  <si>
    <t>Woltershausen</t>
  </si>
  <si>
    <t>Wredenhagen</t>
  </si>
  <si>
    <t>Wolpertshausen</t>
  </si>
  <si>
    <t>Würzburg</t>
  </si>
  <si>
    <t>Wörthsee</t>
  </si>
  <si>
    <t>Wuppertal</t>
  </si>
  <si>
    <t>Wurmannsquick</t>
  </si>
  <si>
    <t>Wurmberg</t>
  </si>
  <si>
    <t>Wurmlingen</t>
  </si>
  <si>
    <t>Wurmsham</t>
  </si>
  <si>
    <t>Würrich</t>
  </si>
  <si>
    <t>Wunsiedel</t>
  </si>
  <si>
    <t>Wurzbach</t>
  </si>
  <si>
    <t>Wünschendorf (Elster)</t>
  </si>
  <si>
    <t>Wurzen</t>
  </si>
  <si>
    <t>Würzweiler</t>
  </si>
  <si>
    <t>Wüschheim</t>
  </si>
  <si>
    <t>Wust-Fischbeck</t>
  </si>
  <si>
    <t>Wüstenrot</t>
  </si>
  <si>
    <t>Wusterhausen (Dosse)</t>
  </si>
  <si>
    <t>Wusterhusen</t>
  </si>
  <si>
    <t>Würselen</t>
  </si>
  <si>
    <t>Wülfrath</t>
  </si>
  <si>
    <t>Wollin</t>
  </si>
  <si>
    <t>Wremen</t>
  </si>
  <si>
    <t>Wrestedt</t>
  </si>
  <si>
    <t>Wriedel</t>
  </si>
  <si>
    <t>Wriezen</t>
  </si>
  <si>
    <t>Wrist</t>
  </si>
  <si>
    <t>Wrixum</t>
  </si>
  <si>
    <t>Wunstorf</t>
  </si>
  <si>
    <t>Wülfershausen a.d. Saale</t>
  </si>
  <si>
    <t>Wrangelsburg</t>
  </si>
  <si>
    <t>Wulfsen</t>
  </si>
  <si>
    <t>Wulfsmoor</t>
  </si>
  <si>
    <t>Wulften am Harz</t>
  </si>
  <si>
    <t>Wulkenzin</t>
  </si>
  <si>
    <t>Wülknitz</t>
  </si>
  <si>
    <t>Wulsbüttel</t>
  </si>
  <si>
    <t>Wundersleben</t>
  </si>
  <si>
    <t>Wrohm</t>
  </si>
  <si>
    <t>Witzin</t>
  </si>
  <si>
    <t>Wittmoldt</t>
  </si>
  <si>
    <t>Wittmund</t>
  </si>
  <si>
    <t>Wittnau</t>
  </si>
  <si>
    <t>Wittorf</t>
  </si>
  <si>
    <t>Wittstock (Dosse)</t>
  </si>
  <si>
    <t>Witzeeze</t>
  </si>
  <si>
    <t>Wöllstadt</t>
  </si>
  <si>
    <t>Witzhave</t>
  </si>
  <si>
    <t>Wittlich</t>
  </si>
  <si>
    <t>Witzleben</t>
  </si>
  <si>
    <t>Witzmannsberg</t>
  </si>
  <si>
    <t>Witzwort</t>
  </si>
  <si>
    <t>Wöbbelin</t>
  </si>
  <si>
    <t>Wobbenbüll</t>
  </si>
  <si>
    <t>Woggersin</t>
  </si>
  <si>
    <t>Wohlde</t>
  </si>
  <si>
    <t>Witzenhausen</t>
  </si>
  <si>
    <t>Wittgendorf</t>
  </si>
  <si>
    <t>Wiesenfelden</t>
  </si>
  <si>
    <t>Wittenberge</t>
  </si>
  <si>
    <t>Wittenbergen</t>
  </si>
  <si>
    <t>Wittenborn</t>
  </si>
  <si>
    <t>Wittenburg</t>
  </si>
  <si>
    <t>Wittendörp</t>
  </si>
  <si>
    <t>Wittenförden</t>
  </si>
  <si>
    <t>Wittmar</t>
  </si>
  <si>
    <t>Witterda</t>
  </si>
  <si>
    <t>Wittlingen</t>
  </si>
  <si>
    <t>Wittgert</t>
  </si>
  <si>
    <t>Wittibreut</t>
  </si>
  <si>
    <t>Wittichenau</t>
  </si>
  <si>
    <t>Wittighausen</t>
  </si>
  <si>
    <t>Wittingen</t>
  </si>
  <si>
    <t>Wittislingen</t>
  </si>
  <si>
    <t>Wohnste</t>
  </si>
  <si>
    <t>Wittenhagen</t>
  </si>
  <si>
    <t>Wolfstein</t>
  </si>
  <si>
    <t>Wohlsborn</t>
  </si>
  <si>
    <t>Wolframs-Eschenbach</t>
  </si>
  <si>
    <t>Wolfratshausen</t>
  </si>
  <si>
    <t>Wolfsberg</t>
  </si>
  <si>
    <t>Wolfsburg</t>
  </si>
  <si>
    <t>Wolfsburg-Unkeroda</t>
  </si>
  <si>
    <t>Wolfschlugen</t>
  </si>
  <si>
    <t>Wolfhagen</t>
  </si>
  <si>
    <t>Wolfsheim</t>
  </si>
  <si>
    <t>Wolfertschwenden</t>
  </si>
  <si>
    <t>Wolgast</t>
  </si>
  <si>
    <t>Wolken</t>
  </si>
  <si>
    <t>Wolkenstein</t>
  </si>
  <si>
    <t>Wolkramshausen</t>
  </si>
  <si>
    <t>Wollbach</t>
  </si>
  <si>
    <t>Wollbrandshausen</t>
  </si>
  <si>
    <t>Wollershausen</t>
  </si>
  <si>
    <t>Wolfsegg</t>
  </si>
  <si>
    <t>Wolfenbüttel</t>
  </si>
  <si>
    <t>Wittenbeck</t>
  </si>
  <si>
    <t>Wohratal</t>
  </si>
  <si>
    <t>Wöhrden</t>
  </si>
  <si>
    <t>Wokuhl-Dabelow</t>
  </si>
  <si>
    <t>Wolde</t>
  </si>
  <si>
    <t>Woldegk</t>
  </si>
  <si>
    <t>Woldert</t>
  </si>
  <si>
    <t>Wölfis</t>
  </si>
  <si>
    <t>Wolfegg</t>
  </si>
  <si>
    <t>Wohltorf</t>
  </si>
  <si>
    <t>Wölferbütt</t>
  </si>
  <si>
    <t>Wölferlingen</t>
  </si>
  <si>
    <t>Wolferschwenda</t>
  </si>
  <si>
    <t>Wolfersdorf</t>
  </si>
  <si>
    <t>Wölfershausen</t>
  </si>
  <si>
    <t>Wölfersheim</t>
  </si>
  <si>
    <t>Wolferstadt</t>
  </si>
  <si>
    <t>Wolfach</t>
  </si>
  <si>
    <t>Weitersweiler</t>
  </si>
  <si>
    <t>Weitefeld</t>
  </si>
  <si>
    <t>Weitendorf</t>
  </si>
  <si>
    <t>Weitenhagen (Franzb.)</t>
  </si>
  <si>
    <t>Weitenhagen (Greifs.)</t>
  </si>
  <si>
    <t>Weitersbach</t>
  </si>
  <si>
    <t>Weitersborn</t>
  </si>
  <si>
    <t>Weißenburg</t>
  </si>
  <si>
    <t>Weiterstadt</t>
  </si>
  <si>
    <t>Weissach im Tal</t>
  </si>
  <si>
    <t>Weitnau</t>
  </si>
  <si>
    <t>Weitramsdorf</t>
  </si>
  <si>
    <t>Welcherath</t>
  </si>
  <si>
    <t>Welchweiler</t>
  </si>
  <si>
    <t>Welden</t>
  </si>
  <si>
    <t>Welgesheim</t>
  </si>
  <si>
    <t>Welkenbach</t>
  </si>
  <si>
    <t>Weitersburg</t>
  </si>
  <si>
    <t>Weißenstadt</t>
  </si>
  <si>
    <t>Wenzlow</t>
  </si>
  <si>
    <t>Weißendorf</t>
  </si>
  <si>
    <t>Weißenfels</t>
  </si>
  <si>
    <t>Weisenheim am Berg</t>
  </si>
  <si>
    <t>Weisenheim am Sand</t>
  </si>
  <si>
    <t>Weißenhorn</t>
  </si>
  <si>
    <t>Weißenohe</t>
  </si>
  <si>
    <t>Weisweil</t>
  </si>
  <si>
    <t>Weißensee</t>
  </si>
  <si>
    <t>Weißwasser (Oberl.)</t>
  </si>
  <si>
    <t>Weißenthurm</t>
  </si>
  <si>
    <t>Weißig am Raschütz</t>
  </si>
  <si>
    <t>Weißkeißel</t>
  </si>
  <si>
    <t>Weiskirchen</t>
  </si>
  <si>
    <t>Weismain</t>
  </si>
  <si>
    <t>Weissach</t>
  </si>
  <si>
    <t>Wellen (Mosel)</t>
  </si>
  <si>
    <t>Weißensberg</t>
  </si>
  <si>
    <t>Wennbüttel</t>
  </si>
  <si>
    <t>Welle</t>
  </si>
  <si>
    <t>Wendisch Evern</t>
  </si>
  <si>
    <t>Wendisch Priborn</t>
  </si>
  <si>
    <t>Wendisch Rietz</t>
  </si>
  <si>
    <t>Wendisch Waren</t>
  </si>
  <si>
    <t>Wendlingen am Neckar</t>
  </si>
  <si>
    <t>Wendorf (Stralsund)</t>
  </si>
  <si>
    <t>Wenden</t>
  </si>
  <si>
    <t>Weng</t>
  </si>
  <si>
    <t>Wendelstein</t>
  </si>
  <si>
    <t>Wennigsen (Deister)</t>
  </si>
  <si>
    <t>Wenningstedt (Sylt)</t>
  </si>
  <si>
    <t>Wensin</t>
  </si>
  <si>
    <t>Wentorf bei Hamburg</t>
  </si>
  <si>
    <t>Wentorf (Sandesneben)</t>
  </si>
  <si>
    <t>Wenzenbach</t>
  </si>
  <si>
    <t>Wiesensteig</t>
  </si>
  <si>
    <t>Wendtorf</t>
  </si>
  <si>
    <t>Weltersburg</t>
  </si>
  <si>
    <t>Weißenbrunn</t>
  </si>
  <si>
    <t>Wellheim</t>
  </si>
  <si>
    <t>Welling</t>
  </si>
  <si>
    <t>Welmbüttel</t>
  </si>
  <si>
    <t>Welschbillig</t>
  </si>
  <si>
    <t>Welschenbach</t>
  </si>
  <si>
    <t>Welschneudorf</t>
  </si>
  <si>
    <t>Wendisch Baggendorf</t>
  </si>
  <si>
    <t>Welterod</t>
  </si>
  <si>
    <t>Wellendingen</t>
  </si>
  <si>
    <t>Welver</t>
  </si>
  <si>
    <t>Welzheim</t>
  </si>
  <si>
    <t>Welzow</t>
  </si>
  <si>
    <t>Wembach</t>
  </si>
  <si>
    <t>Wemding</t>
  </si>
  <si>
    <t>Wendeburg</t>
  </si>
  <si>
    <t>Wendelsheim</t>
  </si>
  <si>
    <t>Welt</t>
  </si>
  <si>
    <t>Weilburg</t>
  </si>
  <si>
    <t>Weiherhammer</t>
  </si>
  <si>
    <t>Weihmichl</t>
  </si>
  <si>
    <t>Weikersheim</t>
  </si>
  <si>
    <t>Weil am Rhein</t>
  </si>
  <si>
    <t>Weil der Stadt</t>
  </si>
  <si>
    <t>Weil im Schönbuch</t>
  </si>
  <si>
    <t>Weisendorf</t>
  </si>
  <si>
    <t>Weilbach</t>
  </si>
  <si>
    <t>Weigendorf</t>
  </si>
  <si>
    <t>Weilen unter den Rinnen</t>
  </si>
  <si>
    <t>Weiler (Bingen)</t>
  </si>
  <si>
    <t>Weiler (Gevenich)</t>
  </si>
  <si>
    <t>Weiler (Mayen)</t>
  </si>
  <si>
    <t>Weiler (Monzingen)</t>
  </si>
  <si>
    <t>Weilerbach</t>
  </si>
  <si>
    <t>Weilersbach</t>
  </si>
  <si>
    <t>Weilar</t>
  </si>
  <si>
    <t>Weidenhahn</t>
  </si>
  <si>
    <t>Weichering</t>
  </si>
  <si>
    <t>Weichs</t>
  </si>
  <si>
    <t>Weida</t>
  </si>
  <si>
    <t>Weiden (Hottenbach)</t>
  </si>
  <si>
    <t>Weiden (Oberpfalz)</t>
  </si>
  <si>
    <t>Weidenbach (Gerolst.)</t>
  </si>
  <si>
    <t>Weidenbach (Mittelfr.)</t>
  </si>
  <si>
    <t>Weihenzell</t>
  </si>
  <si>
    <t>Weidenberg</t>
  </si>
  <si>
    <t>Weigenheim</t>
  </si>
  <si>
    <t>Weidenstetten</t>
  </si>
  <si>
    <t>Weidenthal</t>
  </si>
  <si>
    <t>Weidhausen</t>
  </si>
  <si>
    <t>Weiding (Cham)</t>
  </si>
  <si>
    <t>Weiding (Oberviechtal)</t>
  </si>
  <si>
    <t>Weidingen</t>
  </si>
  <si>
    <t>Weilheim an der Teck</t>
  </si>
  <si>
    <t>Weidenbach (Taunus)</t>
  </si>
  <si>
    <t>Weisel</t>
  </si>
  <si>
    <t>Weiler-Simmerberg</t>
  </si>
  <si>
    <t>Weinsheim (Bad Kr.)</t>
  </si>
  <si>
    <t>Weinsheim (Eifel)</t>
  </si>
  <si>
    <t>Weinstadt</t>
  </si>
  <si>
    <t>Weira</t>
  </si>
  <si>
    <t>Weißbach (Stadtroda)</t>
  </si>
  <si>
    <t>Weißbach (Württemb.)</t>
  </si>
  <si>
    <t>Weinolsheim</t>
  </si>
  <si>
    <t>Weißdorf</t>
  </si>
  <si>
    <t>Weinheim</t>
  </si>
  <si>
    <t>Weisen</t>
  </si>
  <si>
    <t>Weisenbach</t>
  </si>
  <si>
    <t>Weißenberg</t>
  </si>
  <si>
    <t>Weißenborn (Eschw.)</t>
  </si>
  <si>
    <t>Weißenborn (Erzgeb.)</t>
  </si>
  <si>
    <t>Weißenborn (Hermsd.)</t>
  </si>
  <si>
    <t>Weißenborn-Lüderode</t>
  </si>
  <si>
    <t>Weischlitz</t>
  </si>
  <si>
    <t>Weinähr</t>
  </si>
  <si>
    <t>Werbach</t>
  </si>
  <si>
    <t>Weilheim i. Oberbayern</t>
  </si>
  <si>
    <t>Weilheim (Waldshut)</t>
  </si>
  <si>
    <t>Weilmünster</t>
  </si>
  <si>
    <t>Weil (Oberbayern)</t>
  </si>
  <si>
    <t>Weilrod</t>
  </si>
  <si>
    <t>Weiltingen</t>
  </si>
  <si>
    <t>Weinsberg</t>
  </si>
  <si>
    <t>Weimar (Lahn)</t>
  </si>
  <si>
    <t>Weilerswist</t>
  </si>
  <si>
    <t>Weinbach</t>
  </si>
  <si>
    <t>Weinbergen</t>
  </si>
  <si>
    <t>Weinböhla</t>
  </si>
  <si>
    <t>Weingarten (Baden)</t>
  </si>
  <si>
    <t>Weingarten (Gotha)</t>
  </si>
  <si>
    <t>Weingarten (Palat.)</t>
  </si>
  <si>
    <t>Weingarten (Württ.)</t>
  </si>
  <si>
    <t>Weimar</t>
  </si>
  <si>
    <t>Wickenrodt</t>
  </si>
  <si>
    <t>Weyarn</t>
  </si>
  <si>
    <t>Weyer</t>
  </si>
  <si>
    <t>Weyerbusch</t>
  </si>
  <si>
    <t>Weyhausen</t>
  </si>
  <si>
    <t>Weyhe</t>
  </si>
  <si>
    <t>Weyher in der Pfalz</t>
  </si>
  <si>
    <t>Westheide</t>
  </si>
  <si>
    <t>Wickede (Ruhr)</t>
  </si>
  <si>
    <t>Wettstetten</t>
  </si>
  <si>
    <t>Wickerode</t>
  </si>
  <si>
    <t>Wickerstedt</t>
  </si>
  <si>
    <t>Widdern</t>
  </si>
  <si>
    <t>Wiebelsdorf</t>
  </si>
  <si>
    <t>Wiebelsheim</t>
  </si>
  <si>
    <t>Wieck am Darß</t>
  </si>
  <si>
    <t>Wied</t>
  </si>
  <si>
    <t>Wichmar</t>
  </si>
  <si>
    <t>Wetter (Ruhr)</t>
  </si>
  <si>
    <t>Wenzendorf</t>
  </si>
  <si>
    <t>Westheim (Palatinate)</t>
  </si>
  <si>
    <t>Westhofen</t>
  </si>
  <si>
    <t>Westoverledingen</t>
  </si>
  <si>
    <t>Westre</t>
  </si>
  <si>
    <t>Wethau</t>
  </si>
  <si>
    <t>Wetschen</t>
  </si>
  <si>
    <t>Wewelsfleth</t>
  </si>
  <si>
    <t>Wetter (Hesse)</t>
  </si>
  <si>
    <t>Wetzlar</t>
  </si>
  <si>
    <t>Wetterzeube</t>
  </si>
  <si>
    <t>Wettin-Löbejün</t>
  </si>
  <si>
    <t>Wettlingen</t>
  </si>
  <si>
    <t>Wettringen (M. Franconia)</t>
  </si>
  <si>
    <t>Wettringen (Münsterland)</t>
  </si>
  <si>
    <t>Wettrup</t>
  </si>
  <si>
    <t>Wieden</t>
  </si>
  <si>
    <t>Wettenberg</t>
  </si>
  <si>
    <t>Wiesenau</t>
  </si>
  <si>
    <t>Wieda</t>
  </si>
  <si>
    <t>Wiershop</t>
  </si>
  <si>
    <t>Wies</t>
  </si>
  <si>
    <t>Wiesau</t>
  </si>
  <si>
    <t>Wiesbach</t>
  </si>
  <si>
    <t>Wiesbaden</t>
  </si>
  <si>
    <t>Wiesbaum</t>
  </si>
  <si>
    <t>Wierschem</t>
  </si>
  <si>
    <t>Wiesen</t>
  </si>
  <si>
    <t>Wiernsheim</t>
  </si>
  <si>
    <t>Wiesenaue</t>
  </si>
  <si>
    <t>Wiesenbach (Baden)</t>
  </si>
  <si>
    <t>Wiesenbach (Swabia)</t>
  </si>
  <si>
    <t>Wiesenbronn</t>
  </si>
  <si>
    <t>Wiesenburg</t>
  </si>
  <si>
    <t>Wiesenfeld</t>
  </si>
  <si>
    <t>Wustrow (Ostseebad)</t>
  </si>
  <si>
    <t>Wiesemscheid</t>
  </si>
  <si>
    <t>Wiek</t>
  </si>
  <si>
    <t>Westhausen (Württ.)</t>
  </si>
  <si>
    <t>Wiedenborstel</t>
  </si>
  <si>
    <t>Wiedensahl</t>
  </si>
  <si>
    <t>Wiedergeltingen</t>
  </si>
  <si>
    <t>Wiednitz</t>
  </si>
  <si>
    <t>Wiefelstede</t>
  </si>
  <si>
    <t>Wiegendorf</t>
  </si>
  <si>
    <t>Wiersdorf</t>
  </si>
  <si>
    <t>Wiehl</t>
  </si>
  <si>
    <t>Wiedemar</t>
  </si>
  <si>
    <t>Wielen</t>
  </si>
  <si>
    <t>Wielenbach</t>
  </si>
  <si>
    <t>Wiemersdorf</t>
  </si>
  <si>
    <t>Wiemerstedt</t>
  </si>
  <si>
    <t>Wiendorf</t>
  </si>
  <si>
    <t>Wienhausen</t>
  </si>
  <si>
    <t>Wieren</t>
  </si>
  <si>
    <t>Wiehe</t>
  </si>
  <si>
    <t>Wertheim</t>
  </si>
  <si>
    <t>Wernersberg</t>
  </si>
  <si>
    <t>Werneuchen</t>
  </si>
  <si>
    <t>Wernigerode</t>
  </si>
  <si>
    <t>Werningshausen</t>
  </si>
  <si>
    <t>Weroth</t>
  </si>
  <si>
    <t>Werpeloh</t>
  </si>
  <si>
    <t>Westheim (Mittelfr.)</t>
  </si>
  <si>
    <t>Wertach</t>
  </si>
  <si>
    <t>Wernburg</t>
  </si>
  <si>
    <t>Werther (Thuringia)</t>
  </si>
  <si>
    <t>Werther (Westfalen)</t>
  </si>
  <si>
    <t>Wertingen</t>
  </si>
  <si>
    <t>Wesel</t>
  </si>
  <si>
    <t>Weselberg</t>
  </si>
  <si>
    <t>Wesenberg (Holstein)</t>
  </si>
  <si>
    <t>Wesenberg (Meckl.)</t>
  </si>
  <si>
    <t>Wershofen</t>
  </si>
  <si>
    <t>Werkhausen</t>
  </si>
  <si>
    <t>Werben (Elbe)</t>
  </si>
  <si>
    <t>Werben (Niederlausitz)</t>
  </si>
  <si>
    <t>Werda</t>
  </si>
  <si>
    <t>Werdau</t>
  </si>
  <si>
    <t>Werder (Altentreptow)</t>
  </si>
  <si>
    <t>Werder (Lübz)</t>
  </si>
  <si>
    <t>Werder (Havel)</t>
  </si>
  <si>
    <t>Werneck</t>
  </si>
  <si>
    <t>Werdum</t>
  </si>
  <si>
    <t>Werne</t>
  </si>
  <si>
    <t>Werl</t>
  </si>
  <si>
    <t>Werlte</t>
  </si>
  <si>
    <t>Wermelskirchen</t>
  </si>
  <si>
    <t>Wermsdorf</t>
  </si>
  <si>
    <t>Wernau</t>
  </si>
  <si>
    <t>Wernberg-Köblitz</t>
  </si>
  <si>
    <t>Wesselburen</t>
  </si>
  <si>
    <t>Werdohl</t>
  </si>
  <si>
    <t>Westerstede</t>
  </si>
  <si>
    <t>Wesendorf (Lower S.)</t>
  </si>
  <si>
    <t>Westerhorn</t>
  </si>
  <si>
    <t>Westerkappeln</t>
  </si>
  <si>
    <t>Westermoor</t>
  </si>
  <si>
    <t>Westerngrund</t>
  </si>
  <si>
    <t>Westernohe</t>
  </si>
  <si>
    <t>Wester-Ohrstedt</t>
  </si>
  <si>
    <t>Westerholt</t>
  </si>
  <si>
    <t>Westerrönfeld</t>
  </si>
  <si>
    <t>Westerhever</t>
  </si>
  <si>
    <t>Westerstetten</t>
  </si>
  <si>
    <t>Westertimke</t>
  </si>
  <si>
    <t>Westerwalsede</t>
  </si>
  <si>
    <t>Westfeld</t>
  </si>
  <si>
    <t>Westgreußen</t>
  </si>
  <si>
    <t>Westhausen (Gotha)</t>
  </si>
  <si>
    <t>Westhausen (Hildb.)</t>
  </si>
  <si>
    <t>Westerrade</t>
  </si>
  <si>
    <t>Westensee</t>
  </si>
  <si>
    <t>Wiesengrund</t>
  </si>
  <si>
    <t>Wesselburener Deichh.</t>
  </si>
  <si>
    <t>Wesselburenerkoog</t>
  </si>
  <si>
    <t>Wesseling</t>
  </si>
  <si>
    <t>Wesseln</t>
  </si>
  <si>
    <t>Wessobrunn</t>
  </si>
  <si>
    <t>Weste</t>
  </si>
  <si>
    <t>Westerholz</t>
  </si>
  <si>
    <t>Westendorf (Kaufb.)</t>
  </si>
  <si>
    <t>Weßling</t>
  </si>
  <si>
    <t>Westerau</t>
  </si>
  <si>
    <t>Westerborstel</t>
  </si>
  <si>
    <t>Westerburg</t>
  </si>
  <si>
    <t>Westerdeichstrich</t>
  </si>
  <si>
    <t>Westergellersen</t>
  </si>
  <si>
    <t>Westerheim (Memm.)</t>
  </si>
  <si>
    <t>Westerheim (Württ.)</t>
  </si>
  <si>
    <t>Westendorf (Donauw.)</t>
  </si>
  <si>
    <t>Zirchow</t>
  </si>
  <si>
    <t>Zolling</t>
  </si>
  <si>
    <t>Zimmern u. d. Burg</t>
  </si>
  <si>
    <t>Zimmernsupra</t>
  </si>
  <si>
    <t>Zimmern (Thuringia)</t>
  </si>
  <si>
    <t>Zimmerschied</t>
  </si>
  <si>
    <t>Zingst</t>
  </si>
  <si>
    <t>Ziltendorf</t>
  </si>
  <si>
    <t>Zinnowitz</t>
  </si>
  <si>
    <t>Zilshausen</t>
  </si>
  <si>
    <t>Zirkow</t>
  </si>
  <si>
    <t>Zirndorf</t>
  </si>
  <si>
    <t>Zirzow</t>
  </si>
  <si>
    <t>Zislow</t>
  </si>
  <si>
    <t>Zittau</t>
  </si>
  <si>
    <t>Zöblitz</t>
  </si>
  <si>
    <t>Zickhusen</t>
  </si>
  <si>
    <t>Zinna</t>
  </si>
  <si>
    <t>Zierow</t>
  </si>
  <si>
    <t>Ziegelheim</t>
  </si>
  <si>
    <t>Ziegendorf</t>
  </si>
  <si>
    <t>Ziegenhain</t>
  </si>
  <si>
    <t>Ziegenrück</t>
  </si>
  <si>
    <t>Ziegra-Knobelsdorf</t>
  </si>
  <si>
    <t>Zielitz</t>
  </si>
  <si>
    <t>Zimmern ob Rottweil</t>
  </si>
  <si>
    <t>Zierenberg</t>
  </si>
  <si>
    <t>Zöllnitz</t>
  </si>
  <si>
    <t>Ziertheim</t>
  </si>
  <si>
    <t>Zierzow</t>
  </si>
  <si>
    <t>Ziesar</t>
  </si>
  <si>
    <t>Ziesendorf</t>
  </si>
  <si>
    <t>Ziethen</t>
  </si>
  <si>
    <t>Ziethen (Anklam)</t>
  </si>
  <si>
    <t>Ziethen (Ratzeburg)</t>
  </si>
  <si>
    <t>Ziemetshausen</t>
  </si>
  <si>
    <t>Zwinge</t>
  </si>
  <si>
    <t>Zölkow</t>
  </si>
  <si>
    <t>Zweibrücken</t>
  </si>
  <si>
    <t>Zweifelscheid</t>
  </si>
  <si>
    <t>Zweiflingen</t>
  </si>
  <si>
    <t>Zwenkau</t>
  </si>
  <si>
    <t>Zwickau</t>
  </si>
  <si>
    <t>Züssow</t>
  </si>
  <si>
    <t>Zwiesel</t>
  </si>
  <si>
    <t>Zusmarshausen</t>
  </si>
  <si>
    <t>Zwingenberg (Baden)</t>
  </si>
  <si>
    <t>Zwingenberg (Bergstraße)</t>
  </si>
  <si>
    <t>Zwochau</t>
  </si>
  <si>
    <t>Zwönitz</t>
  </si>
  <si>
    <t>Zwota</t>
  </si>
  <si>
    <t>Wusterwitz</t>
  </si>
  <si>
    <t>Weibersbrunn</t>
  </si>
  <si>
    <t>Zwiefalten</t>
  </si>
  <si>
    <t>Zschepplin</t>
  </si>
  <si>
    <t>Zörbig</t>
  </si>
  <si>
    <t>Zorge</t>
  </si>
  <si>
    <t>Zorneding</t>
  </si>
  <si>
    <t>Zornheim</t>
  </si>
  <si>
    <t>Zöschingen</t>
  </si>
  <si>
    <t>Zossen</t>
  </si>
  <si>
    <t>Zuzenhausen</t>
  </si>
  <si>
    <t>Zschaitz-Ottewig</t>
  </si>
  <si>
    <t>Züsedom</t>
  </si>
  <si>
    <t>Zschopau</t>
  </si>
  <si>
    <t>Zschorlau</t>
  </si>
  <si>
    <t>Zülow</t>
  </si>
  <si>
    <t>Zülpich</t>
  </si>
  <si>
    <t>Zurow</t>
  </si>
  <si>
    <t>Zusamaltheim</t>
  </si>
  <si>
    <t>Züsch</t>
  </si>
  <si>
    <t>Zotzenheim</t>
  </si>
  <si>
    <t>Zedlitz</t>
  </si>
  <si>
    <t>Zeithain</t>
  </si>
  <si>
    <t>Zapel</t>
  </si>
  <si>
    <t>Zapfendorf</t>
  </si>
  <si>
    <t>Zarnewanz</t>
  </si>
  <si>
    <t>Zarpen</t>
  </si>
  <si>
    <t>Zarrendorf</t>
  </si>
  <si>
    <t>Zangberg</t>
  </si>
  <si>
    <t>Züsow</t>
  </si>
  <si>
    <t>Wustrow (Wendland)</t>
  </si>
  <si>
    <t>Zehna</t>
  </si>
  <si>
    <t>Zehnhausen (Renn.)</t>
  </si>
  <si>
    <t>Zehnhausen (Wallm.)</t>
  </si>
  <si>
    <t>Zehrental</t>
  </si>
  <si>
    <t>Zeil am Main</t>
  </si>
  <si>
    <t>Zeilarn</t>
  </si>
  <si>
    <t>Zeiskam</t>
  </si>
  <si>
    <t>Zarrentin a. Schaalsee</t>
  </si>
  <si>
    <t>Zabeltitz</t>
  </si>
  <si>
    <t>Zichow</t>
  </si>
  <si>
    <t>Wustrow (Wesenberg)</t>
  </si>
  <si>
    <t>Wutach</t>
  </si>
  <si>
    <t>Wutha-Farnroda</t>
  </si>
  <si>
    <t>Wutöschingen</t>
  </si>
  <si>
    <t>Wyhl</t>
  </si>
  <si>
    <t>Wüstheuterode</t>
  </si>
  <si>
    <t>Xanten</t>
  </si>
  <si>
    <t>Zehdenick</t>
  </si>
  <si>
    <t>Zaberfeld</t>
  </si>
  <si>
    <t>Zachenberg</t>
  </si>
  <si>
    <t>Zadelsdorf</t>
  </si>
  <si>
    <t>Zahna-Elster</t>
  </si>
  <si>
    <t>Zahrensdorf</t>
  </si>
  <si>
    <t>Zaisenhausen</t>
  </si>
  <si>
    <t>Zandt</t>
  </si>
  <si>
    <t>Wyk auf Föhr</t>
  </si>
  <si>
    <t>Zechin</t>
  </si>
  <si>
    <t>Zenting</t>
  </si>
  <si>
    <t>Zepelin</t>
  </si>
  <si>
    <t>Zepkow</t>
  </si>
  <si>
    <t>Zerbst (Anhalt)</t>
  </si>
  <si>
    <t>Zerf</t>
  </si>
  <si>
    <t>Zernien</t>
  </si>
  <si>
    <t>Zendscheid</t>
  </si>
  <si>
    <t>Zerrenthin</t>
  </si>
  <si>
    <t>Zernitz-Lohm</t>
  </si>
  <si>
    <t>Zetel</t>
  </si>
  <si>
    <t>Zettemin</t>
  </si>
  <si>
    <t>Zettingen</t>
  </si>
  <si>
    <t>Zettlitz</t>
  </si>
  <si>
    <t>Zeulenroda-Triebes</t>
  </si>
  <si>
    <t>Zeuthen</t>
  </si>
  <si>
    <t>Zeven</t>
  </si>
  <si>
    <t>Zeitlarn</t>
  </si>
  <si>
    <t>Zella (Rhön)</t>
  </si>
  <si>
    <t>Zempin</t>
  </si>
  <si>
    <t>Zeitz</t>
  </si>
  <si>
    <t>Zell am Main</t>
  </si>
  <si>
    <t>Zell am Harmersbach</t>
  </si>
  <si>
    <t>Zell im Fichtelgebirge</t>
  </si>
  <si>
    <t>Zell im Wiesental</t>
  </si>
  <si>
    <t>Zell unter Aichelberg</t>
  </si>
  <si>
    <t>Zeschdorf</t>
  </si>
  <si>
    <t>Zella-Mehlis</t>
  </si>
  <si>
    <t>Zellertal</t>
  </si>
  <si>
    <t>Zellingen</t>
  </si>
  <si>
    <t>Zell (Mosel)</t>
  </si>
  <si>
    <t>Zell (Oberpfalz)</t>
  </si>
  <si>
    <t>Zeltingen-Rachtig</t>
  </si>
  <si>
    <t>Zemitz</t>
  </si>
  <si>
    <t>Zemmer</t>
  </si>
  <si>
    <t>Zeitlofs</t>
  </si>
  <si>
    <t>Accra</t>
  </si>
  <si>
    <t>82</t>
  </si>
  <si>
    <t>Athens</t>
  </si>
  <si>
    <t>84</t>
  </si>
  <si>
    <t>Saint George's</t>
  </si>
  <si>
    <t>86</t>
  </si>
  <si>
    <t>89</t>
  </si>
  <si>
    <t>Conakry</t>
  </si>
  <si>
    <t>90</t>
  </si>
  <si>
    <t>Bissau</t>
  </si>
  <si>
    <t>Georgetown</t>
  </si>
  <si>
    <t>92</t>
  </si>
  <si>
    <t>Port au Prince</t>
  </si>
  <si>
    <t>93</t>
  </si>
  <si>
    <t>Port-au-Prince</t>
  </si>
  <si>
    <t>Tegucigalpa</t>
  </si>
  <si>
    <t>96</t>
  </si>
  <si>
    <t>Budapest</t>
  </si>
  <si>
    <t>98</t>
  </si>
  <si>
    <t>Reykjavik</t>
  </si>
  <si>
    <t>99</t>
  </si>
  <si>
    <t>New Delhi</t>
  </si>
  <si>
    <t>100</t>
  </si>
  <si>
    <t>Jakarta</t>
  </si>
  <si>
    <t>101</t>
  </si>
  <si>
    <t>Tehran</t>
  </si>
  <si>
    <t>102</t>
  </si>
  <si>
    <t>Baghdad</t>
  </si>
  <si>
    <t>103</t>
  </si>
  <si>
    <t>Dublin</t>
  </si>
  <si>
    <t>104</t>
  </si>
  <si>
    <t>Jerusalem</t>
  </si>
  <si>
    <t>105</t>
  </si>
  <si>
    <t>Rome</t>
  </si>
  <si>
    <t>106</t>
  </si>
  <si>
    <t>Kingston</t>
  </si>
  <si>
    <t>107</t>
  </si>
  <si>
    <t>Tokyo</t>
  </si>
  <si>
    <t>108</t>
  </si>
  <si>
    <t>Amman</t>
  </si>
  <si>
    <t>109</t>
  </si>
  <si>
    <t>Astana</t>
  </si>
  <si>
    <t>110</t>
  </si>
  <si>
    <t>Nairobi</t>
  </si>
  <si>
    <t>111</t>
  </si>
  <si>
    <t>Tarawa Atoll</t>
  </si>
  <si>
    <t>112</t>
  </si>
  <si>
    <t>Seoul</t>
  </si>
  <si>
    <t>113</t>
  </si>
  <si>
    <t>Pyongyang</t>
  </si>
  <si>
    <t>Korea, North</t>
  </si>
  <si>
    <t/>
  </si>
  <si>
    <t>Pristina</t>
  </si>
  <si>
    <t>Kosovo</t>
  </si>
  <si>
    <t>Kuwait City</t>
  </si>
  <si>
    <t>115</t>
  </si>
  <si>
    <t>Bishkek</t>
  </si>
  <si>
    <t>116</t>
  </si>
  <si>
    <t>Vientiane</t>
  </si>
  <si>
    <t>Laos</t>
  </si>
  <si>
    <t>Riga</t>
  </si>
  <si>
    <t>118</t>
  </si>
  <si>
    <t>Beirut</t>
  </si>
  <si>
    <t>119</t>
  </si>
  <si>
    <t>Maseru</t>
  </si>
  <si>
    <t>120</t>
  </si>
  <si>
    <t>Monrovia</t>
  </si>
  <si>
    <t>121</t>
  </si>
  <si>
    <t>Tripoli</t>
  </si>
  <si>
    <t>Libya</t>
  </si>
  <si>
    <t>122</t>
  </si>
  <si>
    <t>Vaduz</t>
  </si>
  <si>
    <t>123</t>
  </si>
  <si>
    <t>Vilnius</t>
  </si>
  <si>
    <t>124</t>
  </si>
  <si>
    <t>125</t>
  </si>
  <si>
    <t>Skopje</t>
  </si>
  <si>
    <t>127</t>
  </si>
  <si>
    <t>Antananarivo</t>
  </si>
  <si>
    <t>128</t>
  </si>
  <si>
    <t>Lilongwe</t>
  </si>
  <si>
    <t>129</t>
  </si>
  <si>
    <t>Kuala Lumpur</t>
  </si>
  <si>
    <t>130</t>
  </si>
  <si>
    <t>Male</t>
  </si>
  <si>
    <t>131</t>
  </si>
  <si>
    <t>Bamako</t>
  </si>
  <si>
    <t>132</t>
  </si>
  <si>
    <t>Valletta</t>
  </si>
  <si>
    <t>133</t>
  </si>
  <si>
    <t>Majuro</t>
  </si>
  <si>
    <t>134</t>
  </si>
  <si>
    <t>Nouakchott</t>
  </si>
  <si>
    <t>136</t>
  </si>
  <si>
    <t>Port</t>
  </si>
  <si>
    <t>137</t>
  </si>
  <si>
    <t>Chalco de Díaz Covarrubias</t>
  </si>
  <si>
    <t>139</t>
  </si>
  <si>
    <t>Puerto Vallarta</t>
  </si>
  <si>
    <t>Tapachula</t>
  </si>
  <si>
    <t>Ciudad Madero</t>
  </si>
  <si>
    <t>San Pablo de las Salinas</t>
  </si>
  <si>
    <t>Chilpancingo</t>
  </si>
  <si>
    <t>Poza Rica</t>
  </si>
  <si>
    <t>Ciudad del Carmen</t>
  </si>
  <si>
    <t>Jiutepec</t>
  </si>
  <si>
    <t>Salamanca</t>
  </si>
  <si>
    <t>San Luis Río Colorado</t>
  </si>
  <si>
    <t>Chicoloapan de Juárez</t>
  </si>
  <si>
    <t>Oaxaca</t>
  </si>
  <si>
    <t>Orizaba</t>
  </si>
  <si>
    <t>Coacalco de Berriozábal</t>
  </si>
  <si>
    <t>San Cristóbal de las Casas</t>
  </si>
  <si>
    <t>Uruapan</t>
  </si>
  <si>
    <t>Gómez Palacio</t>
  </si>
  <si>
    <t>Santa Catarina</t>
  </si>
  <si>
    <t>Pachuca</t>
  </si>
  <si>
    <t>Nogales</t>
  </si>
  <si>
    <t>Soledad de Graciano Sánchez</t>
  </si>
  <si>
    <t>Tehuacán</t>
  </si>
  <si>
    <t>Ojo de Agua</t>
  </si>
  <si>
    <t>Coatzacoalcos</t>
  </si>
  <si>
    <t>Campeche</t>
  </si>
  <si>
    <t>Monclova</t>
  </si>
  <si>
    <t>Los Mochis</t>
  </si>
  <si>
    <t>Fresnillo</t>
  </si>
  <si>
    <t>San Juan Bautista Tuxtepec</t>
  </si>
  <si>
    <t>Tulancingo</t>
  </si>
  <si>
    <t>Tepexpan</t>
  </si>
  <si>
    <t>Hidalgo del Parral</t>
  </si>
  <si>
    <t>Texcoco</t>
  </si>
  <si>
    <t>Cuautitlán</t>
  </si>
  <si>
    <t>Minatitlán</t>
  </si>
  <si>
    <t>Guaymas</t>
  </si>
  <si>
    <t>Navojoa</t>
  </si>
  <si>
    <t>Ciudad Cuauhtémoc</t>
  </si>
  <si>
    <t>Ciudad de Villa de Álvarez</t>
  </si>
  <si>
    <t>Delicias</t>
  </si>
  <si>
    <t>San Pedro Garza García</t>
  </si>
  <si>
    <t>Miramar</t>
  </si>
  <si>
    <t>Cuautla</t>
  </si>
  <si>
    <t>Ciudad Valles</t>
  </si>
  <si>
    <t>Veracruz, Boca del Río Municipality</t>
  </si>
  <si>
    <t>Zacatecas</t>
  </si>
  <si>
    <t>Manzanillo</t>
  </si>
  <si>
    <t>Ciudad Acuña</t>
  </si>
  <si>
    <t>Colima</t>
  </si>
  <si>
    <t>San Juan del Río</t>
  </si>
  <si>
    <t>Zamora</t>
  </si>
  <si>
    <t>Playa del Carmen</t>
  </si>
  <si>
    <t>Piedras Negras</t>
  </si>
  <si>
    <t>Chetumal</t>
  </si>
  <si>
    <t>Ciudad Benito Juárez</t>
  </si>
  <si>
    <t>Ensenada</t>
  </si>
  <si>
    <t>Ecatepec</t>
  </si>
  <si>
    <t>Iguala</t>
  </si>
  <si>
    <t>Culiacán</t>
  </si>
  <si>
    <t>Mexicali</t>
  </si>
  <si>
    <t>Saltillo</t>
  </si>
  <si>
    <t>Hermosillo</t>
  </si>
  <si>
    <t>San Luis Potosí</t>
  </si>
  <si>
    <t>Mérida</t>
  </si>
  <si>
    <t>Naucalpan</t>
  </si>
  <si>
    <t>Chihuahua</t>
  </si>
  <si>
    <t>Nezahualcóyotl</t>
  </si>
  <si>
    <t>Zapopan</t>
  </si>
  <si>
    <t>León</t>
  </si>
  <si>
    <t>Tlalnepantla</t>
  </si>
  <si>
    <t>Aguascalientes</t>
  </si>
  <si>
    <t>Ciudad Nicolás Romero</t>
  </si>
  <si>
    <t>México</t>
  </si>
  <si>
    <t>San Luis Potosi</t>
  </si>
  <si>
    <t>Ciudad Juarez</t>
  </si>
  <si>
    <t>Monterrey, N.L</t>
  </si>
  <si>
    <t>Juárez</t>
  </si>
  <si>
    <t>Puebla</t>
  </si>
  <si>
    <t>Guadalajara</t>
  </si>
  <si>
    <t>CD. DE MEXICO</t>
  </si>
  <si>
    <t>Tijuana</t>
  </si>
  <si>
    <t>San Luis Potosi S.L.P.</t>
  </si>
  <si>
    <t>Mexico City</t>
  </si>
  <si>
    <t>Cancún</t>
  </si>
  <si>
    <t>Cuernavaca</t>
  </si>
  <si>
    <t>San Nicolás de los Garza</t>
  </si>
  <si>
    <t>Tampico</t>
  </si>
  <si>
    <t>Ciudad Obregón</t>
  </si>
  <si>
    <t>Ciudad Victoria</t>
  </si>
  <si>
    <t>Ixtapaluca</t>
  </si>
  <si>
    <t>Tepic</t>
  </si>
  <si>
    <t>Celaya</t>
  </si>
  <si>
    <t>General Escobedo</t>
  </si>
  <si>
    <t>Xico</t>
  </si>
  <si>
    <t>Nuevo Laredo</t>
  </si>
  <si>
    <t>Irapuato</t>
  </si>
  <si>
    <t>Mazatlán</t>
  </si>
  <si>
    <t>Tonalá</t>
  </si>
  <si>
    <t>Acapulco</t>
  </si>
  <si>
    <t>Durango</t>
  </si>
  <si>
    <t>Querétaro</t>
  </si>
  <si>
    <t>Chimalhuacán</t>
  </si>
  <si>
    <t>Torreón</t>
  </si>
  <si>
    <t>Reynosa</t>
  </si>
  <si>
    <t>Xalapa</t>
  </si>
  <si>
    <t>Tuxtla Gutiérrez</t>
  </si>
  <si>
    <t>Veracruz</t>
  </si>
  <si>
    <t>Toluca</t>
  </si>
  <si>
    <t>Ciudad López Mateos</t>
  </si>
  <si>
    <t>Cuautitlán Izcalli</t>
  </si>
  <si>
    <t>Ciudad Apodaca</t>
  </si>
  <si>
    <t>Matamoros</t>
  </si>
  <si>
    <t>Tlaquepaque</t>
  </si>
  <si>
    <t>Palikir</t>
  </si>
  <si>
    <t>140</t>
  </si>
  <si>
    <t>Chisinau</t>
  </si>
  <si>
    <t>141</t>
  </si>
  <si>
    <t>142</t>
  </si>
  <si>
    <t>Ulaanbaatar</t>
  </si>
  <si>
    <t>143</t>
  </si>
  <si>
    <t>Rabat</t>
  </si>
  <si>
    <t>145</t>
  </si>
  <si>
    <t>Maputo</t>
  </si>
  <si>
    <t>146</t>
  </si>
  <si>
    <t>Rangoon</t>
  </si>
  <si>
    <t>147</t>
  </si>
  <si>
    <t>Naypyidaw</t>
  </si>
  <si>
    <t>Nay Pyi Taw</t>
  </si>
  <si>
    <t>Windhoek</t>
  </si>
  <si>
    <t>148</t>
  </si>
  <si>
    <t>Yaren District</t>
  </si>
  <si>
    <t>149</t>
  </si>
  <si>
    <t>Kathmandu</t>
  </si>
  <si>
    <t>150</t>
  </si>
  <si>
    <t>Amsterdam</t>
  </si>
  <si>
    <t>151</t>
  </si>
  <si>
    <t>The Hague</t>
  </si>
  <si>
    <t>Wellington</t>
  </si>
  <si>
    <t>154</t>
  </si>
  <si>
    <t>Managua</t>
  </si>
  <si>
    <t>155</t>
  </si>
  <si>
    <t>Niamey</t>
  </si>
  <si>
    <t>156</t>
  </si>
  <si>
    <t>Abuja</t>
  </si>
  <si>
    <t>157</t>
  </si>
  <si>
    <t>Oslo</t>
  </si>
  <si>
    <t>161</t>
  </si>
  <si>
    <t>Muscat</t>
  </si>
  <si>
    <t>162</t>
  </si>
  <si>
    <t>Islamabad</t>
  </si>
  <si>
    <t>163</t>
  </si>
  <si>
    <t>Melekeok</t>
  </si>
  <si>
    <t>164</t>
  </si>
  <si>
    <t>Panama City</t>
  </si>
  <si>
    <t>166</t>
  </si>
  <si>
    <t>Panamá</t>
  </si>
  <si>
    <t>Port Moresby</t>
  </si>
  <si>
    <t>167</t>
  </si>
  <si>
    <t>Asuncion</t>
  </si>
  <si>
    <t>168</t>
  </si>
  <si>
    <t>Asunción</t>
  </si>
  <si>
    <t>Lima</t>
  </si>
  <si>
    <t>169</t>
  </si>
  <si>
    <t>Cercado de Lima</t>
  </si>
  <si>
    <t>Manila</t>
  </si>
  <si>
    <t>170</t>
  </si>
  <si>
    <t>Warsaw</t>
  </si>
  <si>
    <t>172</t>
  </si>
  <si>
    <t>Lisbon</t>
  </si>
  <si>
    <t>173</t>
  </si>
  <si>
    <t>Doha</t>
  </si>
  <si>
    <t>175</t>
  </si>
  <si>
    <t>Bucharest</t>
  </si>
  <si>
    <t>177</t>
  </si>
  <si>
    <t>Moscow</t>
  </si>
  <si>
    <t>178</t>
  </si>
  <si>
    <t>Kigali</t>
  </si>
  <si>
    <t>179</t>
  </si>
  <si>
    <t>Castries</t>
  </si>
  <si>
    <t>182</t>
  </si>
  <si>
    <t>Kingstown</t>
  </si>
  <si>
    <t>184</t>
  </si>
  <si>
    <t>Apia</t>
  </si>
  <si>
    <t>185</t>
  </si>
  <si>
    <t>186</t>
  </si>
  <si>
    <t>Sao Tome</t>
  </si>
  <si>
    <t>187</t>
  </si>
  <si>
    <t>Riyadh</t>
  </si>
  <si>
    <t>188</t>
  </si>
  <si>
    <t>Dakar</t>
  </si>
  <si>
    <t>189</t>
  </si>
  <si>
    <t>Belgrade</t>
  </si>
  <si>
    <t>190</t>
  </si>
  <si>
    <t>Podgorica</t>
  </si>
  <si>
    <t>191</t>
  </si>
  <si>
    <t>Freetown</t>
  </si>
  <si>
    <t>192</t>
  </si>
  <si>
    <t>193</t>
  </si>
  <si>
    <t>Bratislava</t>
  </si>
  <si>
    <t>194</t>
  </si>
  <si>
    <t>Ljubljana</t>
  </si>
  <si>
    <t>195</t>
  </si>
  <si>
    <t>Honiara</t>
  </si>
  <si>
    <t>196</t>
  </si>
  <si>
    <t>Mogadishu</t>
  </si>
  <si>
    <t>197</t>
  </si>
  <si>
    <t>Pretoria</t>
  </si>
  <si>
    <t>198</t>
  </si>
  <si>
    <t>Cape Town</t>
  </si>
  <si>
    <t>Bloemfontein</t>
  </si>
  <si>
    <t>200</t>
  </si>
  <si>
    <t>CORDOBA</t>
  </si>
  <si>
    <t>Colombo</t>
  </si>
  <si>
    <t>201</t>
  </si>
  <si>
    <t>Sri Jayewardenepura Kotte</t>
  </si>
  <si>
    <t>Basseterre</t>
  </si>
  <si>
    <t>181</t>
  </si>
  <si>
    <t>Khartoum</t>
  </si>
  <si>
    <t>202</t>
  </si>
  <si>
    <t>Juba</t>
  </si>
  <si>
    <t>Ramciel</t>
  </si>
  <si>
    <t>Paramaribo</t>
  </si>
  <si>
    <t>203</t>
  </si>
  <si>
    <t>Mbabane</t>
  </si>
  <si>
    <t>205</t>
  </si>
  <si>
    <t>Stockholm</t>
  </si>
  <si>
    <t>206</t>
  </si>
  <si>
    <t>Bern</t>
  </si>
  <si>
    <t>207</t>
  </si>
  <si>
    <t>Damascus</t>
  </si>
  <si>
    <t>208</t>
  </si>
  <si>
    <t>Taipei</t>
  </si>
  <si>
    <t>209</t>
  </si>
  <si>
    <t>Dushanbe</t>
  </si>
  <si>
    <t>210</t>
  </si>
  <si>
    <t>Dodoma</t>
  </si>
  <si>
    <t>211</t>
  </si>
  <si>
    <t>Dar es Salaam</t>
  </si>
  <si>
    <t>Bangkok</t>
  </si>
  <si>
    <t>212</t>
  </si>
  <si>
    <t>Dili</t>
  </si>
  <si>
    <t>213</t>
  </si>
  <si>
    <t>Lome</t>
  </si>
  <si>
    <t>214</t>
  </si>
  <si>
    <t>Nuku'alofa</t>
  </si>
  <si>
    <t>216</t>
  </si>
  <si>
    <t>Port of Spain</t>
  </si>
  <si>
    <t>217</t>
  </si>
  <si>
    <t>Tunis</t>
  </si>
  <si>
    <t>218</t>
  </si>
  <si>
    <t>Ankara</t>
  </si>
  <si>
    <t>219</t>
  </si>
  <si>
    <t>Ashgabat</t>
  </si>
  <si>
    <t>220</t>
  </si>
  <si>
    <t>Funafuti</t>
  </si>
  <si>
    <t>222</t>
  </si>
  <si>
    <t>Vaiaku Village</t>
  </si>
  <si>
    <t>Kampala</t>
  </si>
  <si>
    <t>223</t>
  </si>
  <si>
    <t>Kyiv</t>
  </si>
  <si>
    <t>224</t>
  </si>
  <si>
    <t>Abu Dhabi</t>
  </si>
  <si>
    <t>225</t>
  </si>
  <si>
    <t>London</t>
  </si>
  <si>
    <t>226</t>
  </si>
  <si>
    <t>Montevideo</t>
  </si>
  <si>
    <t>229</t>
  </si>
  <si>
    <t>Washington D.C.</t>
  </si>
  <si>
    <t>227</t>
  </si>
  <si>
    <t>Tashkent</t>
  </si>
  <si>
    <t>230</t>
  </si>
  <si>
    <t>Port Vila</t>
  </si>
  <si>
    <t>231</t>
  </si>
  <si>
    <t>Guayabal</t>
  </si>
  <si>
    <t>232</t>
  </si>
  <si>
    <t>Ejido</t>
  </si>
  <si>
    <t>Caripe</t>
  </si>
  <si>
    <t>El Vigía</t>
  </si>
  <si>
    <t>Mérida*</t>
  </si>
  <si>
    <t>Mucuchíes</t>
  </si>
  <si>
    <t>Caracas* (federal capital)</t>
  </si>
  <si>
    <t>Charallave</t>
  </si>
  <si>
    <t>Cúa</t>
  </si>
  <si>
    <t>Cúpira</t>
  </si>
  <si>
    <t>Guarenas</t>
  </si>
  <si>
    <t>Higuerote</t>
  </si>
  <si>
    <t>Los Teques*</t>
  </si>
  <si>
    <t>Mamporal</t>
  </si>
  <si>
    <t>Ocumare del Tuy</t>
  </si>
  <si>
    <t>Río Chico</t>
  </si>
  <si>
    <t>San Antonio de Los Altos</t>
  </si>
  <si>
    <t>San Francisco de Yare</t>
  </si>
  <si>
    <t>San José de Barlovento</t>
  </si>
  <si>
    <t>Santa Teresa del Tuy</t>
  </si>
  <si>
    <t>Aragua de Maturín</t>
  </si>
  <si>
    <t>Guatire</t>
  </si>
  <si>
    <t>Ortiz</t>
  </si>
  <si>
    <t>Tucupita*</t>
  </si>
  <si>
    <t>Dabajuro</t>
  </si>
  <si>
    <t>Coro*</t>
  </si>
  <si>
    <t>Punto Fijo</t>
  </si>
  <si>
    <t>Tucacas</t>
  </si>
  <si>
    <t>Urumaco</t>
  </si>
  <si>
    <t>Altagracia de Orituco</t>
  </si>
  <si>
    <t>Calabozo</t>
  </si>
  <si>
    <t>Chaguaramas</t>
  </si>
  <si>
    <t>San Juan de Los Morros*</t>
  </si>
  <si>
    <t>Río Caribe</t>
  </si>
  <si>
    <t>Bailadores</t>
  </si>
  <si>
    <t>Caripito</t>
  </si>
  <si>
    <t>Valle de la Pascua</t>
  </si>
  <si>
    <t>Zaraza</t>
  </si>
  <si>
    <t>Barquisimeto*</t>
  </si>
  <si>
    <t>Cabudare</t>
  </si>
  <si>
    <t>Carora</t>
  </si>
  <si>
    <t>El Tocuyo</t>
  </si>
  <si>
    <t>Sanare</t>
  </si>
  <si>
    <t>Sarare</t>
  </si>
  <si>
    <t>Quíbor</t>
  </si>
  <si>
    <t>El Socorro</t>
  </si>
  <si>
    <t>San Felipe*</t>
  </si>
  <si>
    <t>Cumaná*</t>
  </si>
  <si>
    <t>Boconó</t>
  </si>
  <si>
    <t>La Quebrada</t>
  </si>
  <si>
    <t>Monte Carmelo</t>
  </si>
  <si>
    <t>Trujillo*</t>
  </si>
  <si>
    <t>Valera</t>
  </si>
  <si>
    <t>Catia La Mar</t>
  </si>
  <si>
    <t>La Guaira*</t>
  </si>
  <si>
    <t>Maiquetia</t>
  </si>
  <si>
    <t>San Cristóbal*</t>
  </si>
  <si>
    <t>Guama</t>
  </si>
  <si>
    <t>Santa Ana del Táchira</t>
  </si>
  <si>
    <t>Yaritagua</t>
  </si>
  <si>
    <t>Cabimas</t>
  </si>
  <si>
    <t>Ciudad Ojeda</t>
  </si>
  <si>
    <t>La Villa del Rosario</t>
  </si>
  <si>
    <t>Machiques</t>
  </si>
  <si>
    <t>Maracaibo*</t>
  </si>
  <si>
    <t>San Rafael del Moján</t>
  </si>
  <si>
    <t>Sinamaica</t>
  </si>
  <si>
    <t>San Carlos del Zulia</t>
  </si>
  <si>
    <t>Pedernales</t>
  </si>
  <si>
    <t>Chivacoa</t>
  </si>
  <si>
    <t>Casanay</t>
  </si>
  <si>
    <t>Punta de Mata</t>
  </si>
  <si>
    <t>Juan Griego</t>
  </si>
  <si>
    <t>La Asunción*</t>
  </si>
  <si>
    <t>Pampatar</t>
  </si>
  <si>
    <t>Porlamar</t>
  </si>
  <si>
    <t>Acarigua</t>
  </si>
  <si>
    <t>Araure</t>
  </si>
  <si>
    <t>Guanare*</t>
  </si>
  <si>
    <t>Ospino</t>
  </si>
  <si>
    <t>Táriba</t>
  </si>
  <si>
    <t>Carúpano</t>
  </si>
  <si>
    <t>Maturín*</t>
  </si>
  <si>
    <t>Marigüitar</t>
  </si>
  <si>
    <t>Pariguán</t>
  </si>
  <si>
    <t>La Fría</t>
  </si>
  <si>
    <t>La Grita</t>
  </si>
  <si>
    <t>Michelena</t>
  </si>
  <si>
    <t>Pregonero</t>
  </si>
  <si>
    <t>Queniquea</t>
  </si>
  <si>
    <t>San Antonio del Táchira</t>
  </si>
  <si>
    <t>Araya</t>
  </si>
  <si>
    <t>Bruzual</t>
  </si>
  <si>
    <t>Cagua</t>
  </si>
  <si>
    <t>San Tomé</t>
  </si>
  <si>
    <t>Urica</t>
  </si>
  <si>
    <t>Valle de Guanape</t>
  </si>
  <si>
    <t>Vidoño</t>
  </si>
  <si>
    <t>Zuata</t>
  </si>
  <si>
    <t>Achaguas</t>
  </si>
  <si>
    <t>Biruaca</t>
  </si>
  <si>
    <t>San José de Guanipa</t>
  </si>
  <si>
    <t>Ciudad Sucre</t>
  </si>
  <si>
    <t>El Amparo</t>
  </si>
  <si>
    <t>Elorza</t>
  </si>
  <si>
    <t>Guachara</t>
  </si>
  <si>
    <t>Guasdualito</t>
  </si>
  <si>
    <t>Mantecal</t>
  </si>
  <si>
    <t>Puerto Páez</t>
  </si>
  <si>
    <t>Puerto Píritu</t>
  </si>
  <si>
    <t>San Juan de Payara</t>
  </si>
  <si>
    <t>Curiapo</t>
  </si>
  <si>
    <t>Arichuna</t>
  </si>
  <si>
    <t>Barcelona*</t>
  </si>
  <si>
    <t>Caracas</t>
  </si>
  <si>
    <t>Maracaibo</t>
  </si>
  <si>
    <t>Isla Ratón</t>
  </si>
  <si>
    <t>La Esmeralda</t>
  </si>
  <si>
    <t>Maroa</t>
  </si>
  <si>
    <t>Puerto Ayacucho*</t>
  </si>
  <si>
    <t>San Carlos de Río Negro</t>
  </si>
  <si>
    <t>San Fernando de Atabapo</t>
  </si>
  <si>
    <t>San Juan de Manapiare</t>
  </si>
  <si>
    <t>Aragua de Barcelona</t>
  </si>
  <si>
    <t>Caigua</t>
  </si>
  <si>
    <t>Cantaura</t>
  </si>
  <si>
    <t>Clarines</t>
  </si>
  <si>
    <t>El Chaparro</t>
  </si>
  <si>
    <t>El Tigre</t>
  </si>
  <si>
    <t>Guanta</t>
  </si>
  <si>
    <t>Lechería</t>
  </si>
  <si>
    <t>Mapire</t>
  </si>
  <si>
    <t>Onoto</t>
  </si>
  <si>
    <t>Puerto La Cruz</t>
  </si>
  <si>
    <t>Anaco</t>
  </si>
  <si>
    <t>Morón</t>
  </si>
  <si>
    <t>Camatagua</t>
  </si>
  <si>
    <t>San Francisco de Yuruaní</t>
  </si>
  <si>
    <t>San Fernando de Apure*</t>
  </si>
  <si>
    <t>San Rafael de Kamoirán</t>
  </si>
  <si>
    <t>Upata</t>
  </si>
  <si>
    <t>Wönken</t>
  </si>
  <si>
    <t>Bejuma</t>
  </si>
  <si>
    <t>Guacara</t>
  </si>
  <si>
    <t>Güigüe</t>
  </si>
  <si>
    <t>Maripa</t>
  </si>
  <si>
    <t>Mariara</t>
  </si>
  <si>
    <t>Paraitepuy de Roraima</t>
  </si>
  <si>
    <t>Naguanagua</t>
  </si>
  <si>
    <t>Puerto Cabello</t>
  </si>
  <si>
    <t>Tocuyito</t>
  </si>
  <si>
    <t>Valencia*</t>
  </si>
  <si>
    <t>Cojedes</t>
  </si>
  <si>
    <t>El Pao</t>
  </si>
  <si>
    <t>San Carlos*</t>
  </si>
  <si>
    <t>Tinaco</t>
  </si>
  <si>
    <t>Tinaquillo</t>
  </si>
  <si>
    <t>Los Guayos</t>
  </si>
  <si>
    <t>Santa Cruz</t>
  </si>
  <si>
    <t>Colonia Tovar</t>
  </si>
  <si>
    <t>El Consejo</t>
  </si>
  <si>
    <t>El Limón</t>
  </si>
  <si>
    <t>Maracay*</t>
  </si>
  <si>
    <t>Ocumare de la Costa</t>
  </si>
  <si>
    <t>Palo Negro</t>
  </si>
  <si>
    <t>Santa Elena de Uairén</t>
  </si>
  <si>
    <t>Kavanayen</t>
  </si>
  <si>
    <t>Turmero</t>
  </si>
  <si>
    <t>Iboriwo</t>
  </si>
  <si>
    <t>San Casimiro</t>
  </si>
  <si>
    <t>El Paují</t>
  </si>
  <si>
    <t>Arismendi</t>
  </si>
  <si>
    <t>El Callao</t>
  </si>
  <si>
    <t>Ciudad Guayana</t>
  </si>
  <si>
    <t>Ciudad Bolívar*</t>
  </si>
  <si>
    <t>Caicara del Orinoco</t>
  </si>
  <si>
    <t>Barinas*</t>
  </si>
  <si>
    <t>Guasipati</t>
  </si>
  <si>
    <t>Hanoi</t>
  </si>
  <si>
    <t>Vietnam</t>
  </si>
  <si>
    <t>233</t>
  </si>
  <si>
    <t>Sanaa</t>
  </si>
  <si>
    <t>238</t>
  </si>
  <si>
    <t>Lusaka</t>
  </si>
  <si>
    <t>239</t>
  </si>
  <si>
    <t>Harare</t>
  </si>
  <si>
    <t>240</t>
  </si>
  <si>
    <t>State</t>
  </si>
  <si>
    <t>Sitka and</t>
  </si>
  <si>
    <t>AK</t>
  </si>
  <si>
    <t>Kodiak</t>
  </si>
  <si>
    <t>Lakes</t>
  </si>
  <si>
    <t>Fairbanks</t>
  </si>
  <si>
    <t>Juneau and</t>
  </si>
  <si>
    <t>Knik-Fairview</t>
  </si>
  <si>
    <t>Anchorage</t>
  </si>
  <si>
    <t>College</t>
  </si>
  <si>
    <t>Ketchikan</t>
  </si>
  <si>
    <t>Kenai</t>
  </si>
  <si>
    <t>Tarrant</t>
  </si>
  <si>
    <t>Leeds</t>
  </si>
  <si>
    <t>Dothan</t>
  </si>
  <si>
    <t>Eufaula</t>
  </si>
  <si>
    <t>Muscle Shoals</t>
  </si>
  <si>
    <t>Mountain Brook</t>
  </si>
  <si>
    <t>Auburn</t>
  </si>
  <si>
    <t>Fairfield</t>
  </si>
  <si>
    <t>Jasper</t>
  </si>
  <si>
    <t>Jacksonville</t>
  </si>
  <si>
    <t>Demopolis</t>
  </si>
  <si>
    <t>Hoover</t>
  </si>
  <si>
    <t>Atmore</t>
  </si>
  <si>
    <t>Attalla</t>
  </si>
  <si>
    <t>Ozark</t>
  </si>
  <si>
    <t>Selma</t>
  </si>
  <si>
    <t>Forestdale</t>
  </si>
  <si>
    <t>Scottsboro</t>
  </si>
  <si>
    <t>Foley</t>
  </si>
  <si>
    <t>Fairhope</t>
  </si>
  <si>
    <t>Homewood</t>
  </si>
  <si>
    <t>Irondale</t>
  </si>
  <si>
    <t>Florence</t>
  </si>
  <si>
    <t>Hueytown</t>
  </si>
  <si>
    <t>Sylacauga</t>
  </si>
  <si>
    <t>Huntsville</t>
  </si>
  <si>
    <t>Saraland</t>
  </si>
  <si>
    <t>Daphne</t>
  </si>
  <si>
    <t>Talladega</t>
  </si>
  <si>
    <t>Decatur</t>
  </si>
  <si>
    <t>Vestavia Hills</t>
  </si>
  <si>
    <t>Troy</t>
  </si>
  <si>
    <t>Alabaster</t>
  </si>
  <si>
    <t>Roanoke</t>
  </si>
  <si>
    <t>Chickasaw</t>
  </si>
  <si>
    <t>Bay Minette</t>
  </si>
  <si>
    <t>Millbrook</t>
  </si>
  <si>
    <t>Center Point</t>
  </si>
  <si>
    <t>Clanton</t>
  </si>
  <si>
    <t>Prattville</t>
  </si>
  <si>
    <t>Trussville</t>
  </si>
  <si>
    <t>Rainbow City</t>
  </si>
  <si>
    <t>Madison</t>
  </si>
  <si>
    <t>Tuskegee</t>
  </si>
  <si>
    <t>Prichard</t>
  </si>
  <si>
    <t>Tuscaloosa</t>
  </si>
  <si>
    <t>Tuscumbia</t>
  </si>
  <si>
    <t>Andalusia</t>
  </si>
  <si>
    <t>Saks</t>
  </si>
  <si>
    <t>Pelham</t>
  </si>
  <si>
    <t>Pell City</t>
  </si>
  <si>
    <t>Arab</t>
  </si>
  <si>
    <t>Phenix City</t>
  </si>
  <si>
    <t>Albertville</t>
  </si>
  <si>
    <t>Pleasant Grove</t>
  </si>
  <si>
    <t>Montgomery</t>
  </si>
  <si>
    <t>Helena</t>
  </si>
  <si>
    <t>Theodore</t>
  </si>
  <si>
    <t>Alexander City</t>
  </si>
  <si>
    <t>Russellville</t>
  </si>
  <si>
    <t>Monroeville</t>
  </si>
  <si>
    <t>Lanett</t>
  </si>
  <si>
    <t>Mobile</t>
  </si>
  <si>
    <t>Tillmans Corner</t>
  </si>
  <si>
    <t>Anniston</t>
  </si>
  <si>
    <t>Moody</t>
  </si>
  <si>
    <t>Smiths</t>
  </si>
  <si>
    <t>Opelika</t>
  </si>
  <si>
    <t>Hamilton</t>
  </si>
  <si>
    <t>Boaz</t>
  </si>
  <si>
    <t>Guntersville</t>
  </si>
  <si>
    <t>Hartselle</t>
  </si>
  <si>
    <t>Southside</t>
  </si>
  <si>
    <t>Fort Rucker</t>
  </si>
  <si>
    <t>Opp</t>
  </si>
  <si>
    <t>Gardendale</t>
  </si>
  <si>
    <t>Oxford</t>
  </si>
  <si>
    <t>Fort Payne</t>
  </si>
  <si>
    <t>Greenville</t>
  </si>
  <si>
    <t>Northport</t>
  </si>
  <si>
    <t>Cullman</t>
  </si>
  <si>
    <t>Gadsden</t>
  </si>
  <si>
    <t>Bessemer</t>
  </si>
  <si>
    <t>Fultondale</t>
  </si>
  <si>
    <t>Birmingham</t>
  </si>
  <si>
    <t>Sheffield</t>
  </si>
  <si>
    <t>Crossett</t>
  </si>
  <si>
    <t>Morrilton</t>
  </si>
  <si>
    <t>Siloam Springs</t>
  </si>
  <si>
    <t>Osceola</t>
  </si>
  <si>
    <t>Blytheville</t>
  </si>
  <si>
    <t>Batesville</t>
  </si>
  <si>
    <t>Cabot</t>
  </si>
  <si>
    <t>Pocahontas</t>
  </si>
  <si>
    <t>Texarkana</t>
  </si>
  <si>
    <t>Little Rock</t>
  </si>
  <si>
    <t>Mountain Home</t>
  </si>
  <si>
    <t>Pine Bluff</t>
  </si>
  <si>
    <t>Van Buren</t>
  </si>
  <si>
    <t>Clarksville</t>
  </si>
  <si>
    <t>Bella Vista</t>
  </si>
  <si>
    <t>Jonesboro</t>
  </si>
  <si>
    <t>Wynne</t>
  </si>
  <si>
    <t>Greenwood</t>
  </si>
  <si>
    <t>Newport</t>
  </si>
  <si>
    <t>Rogers</t>
  </si>
  <si>
    <t>North Little Rock</t>
  </si>
  <si>
    <t>Camden</t>
  </si>
  <si>
    <t>Monticello</t>
  </si>
  <si>
    <t>Sherwood</t>
  </si>
  <si>
    <t>Hope</t>
  </si>
  <si>
    <t>Conway</t>
  </si>
  <si>
    <t>Benton</t>
  </si>
  <si>
    <t>Bentonville</t>
  </si>
  <si>
    <t>Paragould</t>
  </si>
  <si>
    <t>Marion</t>
  </si>
  <si>
    <t>Hot Springs</t>
  </si>
  <si>
    <t>Warren</t>
  </si>
  <si>
    <t>Magnolia</t>
  </si>
  <si>
    <t>Searcy</t>
  </si>
  <si>
    <t>Forrest City</t>
  </si>
  <si>
    <t>Malvern</t>
  </si>
  <si>
    <t>Arkadelphia</t>
  </si>
  <si>
    <t>Heber Springs</t>
  </si>
  <si>
    <t>West Helena</t>
  </si>
  <si>
    <t>Bryant</t>
  </si>
  <si>
    <t>Fort Smith</t>
  </si>
  <si>
    <t>Fayetteville</t>
  </si>
  <si>
    <t>Hot Springs Village</t>
  </si>
  <si>
    <t>West Memphis</t>
  </si>
  <si>
    <t>Trumann</t>
  </si>
  <si>
    <t>Maumelle</t>
  </si>
  <si>
    <t>Springdale</t>
  </si>
  <si>
    <t>Harrison</t>
  </si>
  <si>
    <t>Picture Rocks</t>
  </si>
  <si>
    <t>Yuma</t>
  </si>
  <si>
    <t>Lake Havasu City</t>
  </si>
  <si>
    <t>Chino Valley</t>
  </si>
  <si>
    <t>Apache Junction</t>
  </si>
  <si>
    <t>Drexel Heights</t>
  </si>
  <si>
    <t>Bisbee</t>
  </si>
  <si>
    <t>Gilbert</t>
  </si>
  <si>
    <t>Marana</t>
  </si>
  <si>
    <t>Phoenix</t>
  </si>
  <si>
    <t>Cottonwood</t>
  </si>
  <si>
    <t>Casa Grande</t>
  </si>
  <si>
    <t>Cottonwood-Verde Village</t>
  </si>
  <si>
    <t>Douglas</t>
  </si>
  <si>
    <t>Casas Adobes</t>
  </si>
  <si>
    <t>Catalina Foothills</t>
  </si>
  <si>
    <t>Safford</t>
  </si>
  <si>
    <t>Tucson Estates</t>
  </si>
  <si>
    <t>Dewey-Humboldt</t>
  </si>
  <si>
    <t>Avondale</t>
  </si>
  <si>
    <t>Prescott</t>
  </si>
  <si>
    <t>Prescott Valley</t>
  </si>
  <si>
    <t>Glendale</t>
  </si>
  <si>
    <t>Coolidge</t>
  </si>
  <si>
    <t>Tuba City</t>
  </si>
  <si>
    <t>Mesa</t>
  </si>
  <si>
    <t>Goodyear</t>
  </si>
  <si>
    <t>Catalina</t>
  </si>
  <si>
    <t>Globe</t>
  </si>
  <si>
    <t>Mohave Valley</t>
  </si>
  <si>
    <t>Gold Camp</t>
  </si>
  <si>
    <t>El Mirage</t>
  </si>
  <si>
    <t>Camp Verde</t>
  </si>
  <si>
    <t>Chandler</t>
  </si>
  <si>
    <t>Tucson</t>
  </si>
  <si>
    <t>Page</t>
  </si>
  <si>
    <t>Bullhead City</t>
  </si>
  <si>
    <t>Payson</t>
  </si>
  <si>
    <t>Sun City</t>
  </si>
  <si>
    <t>Flagstaff</t>
  </si>
  <si>
    <t>Oro Valley</t>
  </si>
  <si>
    <t>Show Low</t>
  </si>
  <si>
    <t>Winslow</t>
  </si>
  <si>
    <t>Scottsdale</t>
  </si>
  <si>
    <t>Sun Lakes</t>
  </si>
  <si>
    <t>Kingman</t>
  </si>
  <si>
    <t>Sierra Vista Southeast</t>
  </si>
  <si>
    <t>Tanque Verde</t>
  </si>
  <si>
    <t>Fountain Hills</t>
  </si>
  <si>
    <t>New River</t>
  </si>
  <si>
    <t>Tempe</t>
  </si>
  <si>
    <t>Paradise Valley</t>
  </si>
  <si>
    <t>Sun City West</t>
  </si>
  <si>
    <t>Sierra Vista</t>
  </si>
  <si>
    <t>Green Valley</t>
  </si>
  <si>
    <t>Sedona</t>
  </si>
  <si>
    <t>Surprise</t>
  </si>
  <si>
    <t>Flowing Wells</t>
  </si>
  <si>
    <t>Eloy</t>
  </si>
  <si>
    <t>Peoria</t>
  </si>
  <si>
    <t>Somerton</t>
  </si>
  <si>
    <t>Buckeye</t>
  </si>
  <si>
    <t>New Kingman-Butler</t>
  </si>
  <si>
    <t>Fortuna Foothills</t>
  </si>
  <si>
    <t>Ukiah</t>
  </si>
  <si>
    <t>Bay Point</t>
  </si>
  <si>
    <t>Porterville</t>
  </si>
  <si>
    <t>Palo Alto</t>
  </si>
  <si>
    <t>Palos Verdes Estates</t>
  </si>
  <si>
    <t>Palmdale</t>
  </si>
  <si>
    <t>Chico</t>
  </si>
  <si>
    <t>Port Hueneme</t>
  </si>
  <si>
    <t>Chino</t>
  </si>
  <si>
    <t>View Park-Windsor Hills</t>
  </si>
  <si>
    <t>Chino Hills</t>
  </si>
  <si>
    <t>Union City</t>
  </si>
  <si>
    <t>Paradise</t>
  </si>
  <si>
    <t>Twentynine Palms</t>
  </si>
  <si>
    <t>Colton</t>
  </si>
  <si>
    <t>Oxnard</t>
  </si>
  <si>
    <t>Avocado Heights</t>
  </si>
  <si>
    <t>Victorville</t>
  </si>
  <si>
    <t>Bakersfield</t>
  </si>
  <si>
    <t>Pacific Grove</t>
  </si>
  <si>
    <t>Tustin</t>
  </si>
  <si>
    <t>Pacifica</t>
  </si>
  <si>
    <t>Palm Desert</t>
  </si>
  <si>
    <t>Tustin Foothills</t>
  </si>
  <si>
    <t>Portola Hills</t>
  </si>
  <si>
    <t>Twentynine Palms Base</t>
  </si>
  <si>
    <t>Baldwin Park</t>
  </si>
  <si>
    <t>Ontario</t>
  </si>
  <si>
    <t>Charter Oak</t>
  </si>
  <si>
    <t>Opal Cliffs</t>
  </si>
  <si>
    <t>Palm Springs</t>
  </si>
  <si>
    <t>Poway</t>
  </si>
  <si>
    <t>Cherryland</t>
  </si>
  <si>
    <t>Olivehurst</t>
  </si>
  <si>
    <t>Compton</t>
  </si>
  <si>
    <t>Chula Vista</t>
  </si>
  <si>
    <t>Pismo Beach</t>
  </si>
  <si>
    <t>Clovis</t>
  </si>
  <si>
    <t>Orange Cove</t>
  </si>
  <si>
    <t>Pinole</t>
  </si>
  <si>
    <t>Cloverdale</t>
  </si>
  <si>
    <t>Piedmont</t>
  </si>
  <si>
    <t>Pico Rivera</t>
  </si>
  <si>
    <t>Pedley</t>
  </si>
  <si>
    <t>Orangevale</t>
  </si>
  <si>
    <t>Orcutt</t>
  </si>
  <si>
    <t>Pittsburg</t>
  </si>
  <si>
    <t>Orland</t>
  </si>
  <si>
    <t>Coachella</t>
  </si>
  <si>
    <t>Clayton</t>
  </si>
  <si>
    <t>Orinda</t>
  </si>
  <si>
    <t>Vacaville</t>
  </si>
  <si>
    <t>Vineyard</t>
  </si>
  <si>
    <t>Perris</t>
  </si>
  <si>
    <t>Petaluma</t>
  </si>
  <si>
    <t>Vandenberg AFB</t>
  </si>
  <si>
    <t>Clearlake</t>
  </si>
  <si>
    <t>Valinda</t>
  </si>
  <si>
    <t>Valle Vista</t>
  </si>
  <si>
    <t>Valley Center</t>
  </si>
  <si>
    <t>Barstow</t>
  </si>
  <si>
    <t>Vista</t>
  </si>
  <si>
    <t>Chowchilla</t>
  </si>
  <si>
    <t>Pomona</t>
  </si>
  <si>
    <t>Vincent</t>
  </si>
  <si>
    <t>Paramount</t>
  </si>
  <si>
    <t>Vallejo</t>
  </si>
  <si>
    <t>Parkway-South Sacramento</t>
  </si>
  <si>
    <t>Citrus</t>
  </si>
  <si>
    <t>Pleasanton</t>
  </si>
  <si>
    <t>Parlier</t>
  </si>
  <si>
    <t>Citrus Heights</t>
  </si>
  <si>
    <t>Pleasant Hill</t>
  </si>
  <si>
    <t>Orosi</t>
  </si>
  <si>
    <t>Banning</t>
  </si>
  <si>
    <t>Concord</t>
  </si>
  <si>
    <t>Oroville East</t>
  </si>
  <si>
    <t>Claremont</t>
  </si>
  <si>
    <t>Azusa</t>
  </si>
  <si>
    <t>Upland</t>
  </si>
  <si>
    <t>Placerville</t>
  </si>
  <si>
    <t>Visalia</t>
  </si>
  <si>
    <t>Oroville</t>
  </si>
  <si>
    <t>Placentia</t>
  </si>
  <si>
    <t>Patterson</t>
  </si>
  <si>
    <t>Orange</t>
  </si>
  <si>
    <t>Coalinga</t>
  </si>
  <si>
    <t>Pasadena</t>
  </si>
  <si>
    <t>Santee</t>
  </si>
  <si>
    <t>Tamalpais-Homestead Valley</t>
  </si>
  <si>
    <t>Belmont</t>
  </si>
  <si>
    <t>Santa Fe Springs</t>
  </si>
  <si>
    <t>Santa Maria</t>
  </si>
  <si>
    <t>Santa Monica</t>
  </si>
  <si>
    <t>Taft</t>
  </si>
  <si>
    <t>Rolling Hills Estates</t>
  </si>
  <si>
    <t>Santa Barbara</t>
  </si>
  <si>
    <t>Benicia</t>
  </si>
  <si>
    <t>Saratoga</t>
  </si>
  <si>
    <t>Sausalito</t>
  </si>
  <si>
    <t>Burlingame</t>
  </si>
  <si>
    <t>Burbank</t>
  </si>
  <si>
    <t>Buena Park</t>
  </si>
  <si>
    <t>Scotts Valley</t>
  </si>
  <si>
    <t>Seal Beach</t>
  </si>
  <si>
    <t>Santa Paula</t>
  </si>
  <si>
    <t>Tehachapi</t>
  </si>
  <si>
    <t>San Gabriel</t>
  </si>
  <si>
    <t>San Juan Capistrano</t>
  </si>
  <si>
    <t>San Leandro</t>
  </si>
  <si>
    <t>Santa Clarita</t>
  </si>
  <si>
    <t>San Luis Obispo</t>
  </si>
  <si>
    <t>Santa Clara</t>
  </si>
  <si>
    <t>San Ramon</t>
  </si>
  <si>
    <t>Sanger</t>
  </si>
  <si>
    <t>Susanville</t>
  </si>
  <si>
    <t>Bonadelle Ranchos-Madera Ranchos</t>
  </si>
  <si>
    <t>Seaside</t>
  </si>
  <si>
    <t>South Lake Tahoe</t>
  </si>
  <si>
    <t>South Oroville</t>
  </si>
  <si>
    <t>South Pasadena</t>
  </si>
  <si>
    <t>South San Francisco</t>
  </si>
  <si>
    <t>South San Gabriel</t>
  </si>
  <si>
    <t>South San Jose Hills</t>
  </si>
  <si>
    <t>South Whittier</t>
  </si>
  <si>
    <t>South Gate</t>
  </si>
  <si>
    <t>Bonita</t>
  </si>
  <si>
    <t>South El Monte</t>
  </si>
  <si>
    <t>Blythe</t>
  </si>
  <si>
    <t>Spring Valley</t>
  </si>
  <si>
    <t>Bloomington</t>
  </si>
  <si>
    <t>Blackhawk-Camino Tassajara</t>
  </si>
  <si>
    <t>Stanford</t>
  </si>
  <si>
    <t>Beverly Hills</t>
  </si>
  <si>
    <t>Stanton</t>
  </si>
  <si>
    <t>Stockton</t>
  </si>
  <si>
    <t>South Yuba City</t>
  </si>
  <si>
    <t>Simi Valley</t>
  </si>
  <si>
    <t>San Diego Country Estates</t>
  </si>
  <si>
    <t>Shafter</t>
  </si>
  <si>
    <t>Shasta Lake</t>
  </si>
  <si>
    <t>Sunnyvale</t>
  </si>
  <si>
    <t>Berkeley</t>
  </si>
  <si>
    <t>Sierra Madre</t>
  </si>
  <si>
    <t>Bostonia</t>
  </si>
  <si>
    <t>Bermuda Dunes</t>
  </si>
  <si>
    <t>Sebastopol</t>
  </si>
  <si>
    <t>Brentwood</t>
  </si>
  <si>
    <t>Brea</t>
  </si>
  <si>
    <t>Brawley</t>
  </si>
  <si>
    <t>Solana Beach</t>
  </si>
  <si>
    <t>Suisun City</t>
  </si>
  <si>
    <t>Boyes Hot Springs</t>
  </si>
  <si>
    <t>Sonoma</t>
  </si>
  <si>
    <t>Signal Hill</t>
  </si>
  <si>
    <t>Carpinteria</t>
  </si>
  <si>
    <t>Canyon Lake</t>
  </si>
  <si>
    <t>Castroville</t>
  </si>
  <si>
    <t>Castro Valley</t>
  </si>
  <si>
    <t>Tracy</t>
  </si>
  <si>
    <t>Rialto</t>
  </si>
  <si>
    <t>Casa de Oro-Mount Helix</t>
  </si>
  <si>
    <t>Carson</t>
  </si>
  <si>
    <t>Torrance</t>
  </si>
  <si>
    <t>Redwood City</t>
  </si>
  <si>
    <t>Ridgecrest</t>
  </si>
  <si>
    <t>Redondo Beach</t>
  </si>
  <si>
    <t>Rio del Mar</t>
  </si>
  <si>
    <t>Rio Linda</t>
  </si>
  <si>
    <t>Ripon</t>
  </si>
  <si>
    <t>Carmichael</t>
  </si>
  <si>
    <t>Riverbank</t>
  </si>
  <si>
    <t>Carlsbad</t>
  </si>
  <si>
    <t>Riverside</t>
  </si>
  <si>
    <t>San Dimas</t>
  </si>
  <si>
    <t>Richmond</t>
  </si>
  <si>
    <t>Rancho Mirage</t>
  </si>
  <si>
    <t>Prunedale</t>
  </si>
  <si>
    <t>Tulare</t>
  </si>
  <si>
    <t>Cerritos</t>
  </si>
  <si>
    <t>Quartz Hill</t>
  </si>
  <si>
    <t>Baywood-Los Osos</t>
  </si>
  <si>
    <t>Ceres</t>
  </si>
  <si>
    <t>Ramona</t>
  </si>
  <si>
    <t>Rancho Cordova</t>
  </si>
  <si>
    <t>Reedley</t>
  </si>
  <si>
    <t>Truckee</t>
  </si>
  <si>
    <t>Rocklin</t>
  </si>
  <si>
    <t>Rancho Palos Verdes</t>
  </si>
  <si>
    <t>Rancho San Diego</t>
  </si>
  <si>
    <t>Rancho Santa Margarita</t>
  </si>
  <si>
    <t>Red Bluff</t>
  </si>
  <si>
    <t>Redding</t>
  </si>
  <si>
    <t>Beaumont</t>
  </si>
  <si>
    <t>Redlands</t>
  </si>
  <si>
    <t>Cathedral City</t>
  </si>
  <si>
    <t>Rancho Cucamonga</t>
  </si>
  <si>
    <t>San Bernardino</t>
  </si>
  <si>
    <t>Capitola</t>
  </si>
  <si>
    <t>Sacramento</t>
  </si>
  <si>
    <t>Calipatria</t>
  </si>
  <si>
    <t>Calimesa</t>
  </si>
  <si>
    <t>California City</t>
  </si>
  <si>
    <t>Salida</t>
  </si>
  <si>
    <t>Calexico</t>
  </si>
  <si>
    <t>Salinas</t>
  </si>
  <si>
    <t>Thermalito</t>
  </si>
  <si>
    <t>San Anselmo</t>
  </si>
  <si>
    <t>Cambria</t>
  </si>
  <si>
    <t>Bellflower</t>
  </si>
  <si>
    <t>San Bruno</t>
  </si>
  <si>
    <t>San Buenaventura</t>
  </si>
  <si>
    <t>San Clemente</t>
  </si>
  <si>
    <t>Temple City</t>
  </si>
  <si>
    <t>Turlock</t>
  </si>
  <si>
    <t>Calabasas</t>
  </si>
  <si>
    <t>Rosemont</t>
  </si>
  <si>
    <t>Rodeo</t>
  </si>
  <si>
    <t>Rohnert Park</t>
  </si>
  <si>
    <t>Rosamond</t>
  </si>
  <si>
    <t>Campbell</t>
  </si>
  <si>
    <t>Rosedale</t>
  </si>
  <si>
    <t>Bell Gardens</t>
  </si>
  <si>
    <t>Roseland</t>
  </si>
  <si>
    <t>Camarillo</t>
  </si>
  <si>
    <t>Rosemead</t>
  </si>
  <si>
    <t>Temecula</t>
  </si>
  <si>
    <t>Thousand Oaks</t>
  </si>
  <si>
    <t>Roseville</t>
  </si>
  <si>
    <t>Camp Pendleton South</t>
  </si>
  <si>
    <t>Camp Pendleton North</t>
  </si>
  <si>
    <t>Rossmoor</t>
  </si>
  <si>
    <t>Cameron Park</t>
  </si>
  <si>
    <t>Rowland Heights</t>
  </si>
  <si>
    <t>Rubidoux</t>
  </si>
  <si>
    <t>Tiburon</t>
  </si>
  <si>
    <t>Laguna Niguel</t>
  </si>
  <si>
    <t>La Puente</t>
  </si>
  <si>
    <t>La Quinta</t>
  </si>
  <si>
    <t>La Riviera</t>
  </si>
  <si>
    <t>Albany</t>
  </si>
  <si>
    <t>La Verne</t>
  </si>
  <si>
    <t>Ladera Heights</t>
  </si>
  <si>
    <t>Lafayette</t>
  </si>
  <si>
    <t>Laguna</t>
  </si>
  <si>
    <t>El Sobrante</t>
  </si>
  <si>
    <t>Laguna Hills</t>
  </si>
  <si>
    <t>Laguna West-Lakeside</t>
  </si>
  <si>
    <t>Laguna Woods</t>
  </si>
  <si>
    <t>Lake Arrowhead</t>
  </si>
  <si>
    <t>Lake Elsinore</t>
  </si>
  <si>
    <t>Lake Forest</t>
  </si>
  <si>
    <t>Lake Los Angeles</t>
  </si>
  <si>
    <t>Elk Grove</t>
  </si>
  <si>
    <t>Adelanto</t>
  </si>
  <si>
    <t>Laguna Beach</t>
  </si>
  <si>
    <t>Emeryville</t>
  </si>
  <si>
    <t>Alondra Park</t>
  </si>
  <si>
    <t>Willows</t>
  </si>
  <si>
    <t>Kentfield</t>
  </si>
  <si>
    <t>Kerman</t>
  </si>
  <si>
    <t>Willowbrook</t>
  </si>
  <si>
    <t>Escondido</t>
  </si>
  <si>
    <t>King City</t>
  </si>
  <si>
    <t>Agoura Hills</t>
  </si>
  <si>
    <t>La Presa</t>
  </si>
  <si>
    <t>Encinitas</t>
  </si>
  <si>
    <t>Whittier</t>
  </si>
  <si>
    <t>La Canada Flintridge</t>
  </si>
  <si>
    <t>La Crescenta-Montrose</t>
  </si>
  <si>
    <t>Alameda</t>
  </si>
  <si>
    <t>Alamo</t>
  </si>
  <si>
    <t>La Habra</t>
  </si>
  <si>
    <t>Wildomar</t>
  </si>
  <si>
    <t>La Mirada</t>
  </si>
  <si>
    <t>El Segundo</t>
  </si>
  <si>
    <t>Kingsburg</t>
  </si>
  <si>
    <t>East Hemet</t>
  </si>
  <si>
    <t>Westlake Village</t>
  </si>
  <si>
    <t>Arden-Arcade</t>
  </si>
  <si>
    <t>East Porterville</t>
  </si>
  <si>
    <t>Newport Beach</t>
  </si>
  <si>
    <t>East Palo Alto</t>
  </si>
  <si>
    <t>Ojai</t>
  </si>
  <si>
    <t>Linda</t>
  </si>
  <si>
    <t>East Los Angeles</t>
  </si>
  <si>
    <t>Lakeside</t>
  </si>
  <si>
    <t>East La Mirada</t>
  </si>
  <si>
    <t>Lennox</t>
  </si>
  <si>
    <t>Live Oak</t>
  </si>
  <si>
    <t>Livermore</t>
  </si>
  <si>
    <t>Livingston</t>
  </si>
  <si>
    <t>Lodi</t>
  </si>
  <si>
    <t>East Foothills</t>
  </si>
  <si>
    <t>West Whittier-Los Nietos</t>
  </si>
  <si>
    <t>Loma Linda</t>
  </si>
  <si>
    <t>Lindsay</t>
  </si>
  <si>
    <t>Larkfield-Wikiup</t>
  </si>
  <si>
    <t>El Rio</t>
  </si>
  <si>
    <t>Lakewood</t>
  </si>
  <si>
    <t>El Paso de Robles</t>
  </si>
  <si>
    <t>El Monte</t>
  </si>
  <si>
    <t>Lamont</t>
  </si>
  <si>
    <t>El Dorado Hills</t>
  </si>
  <si>
    <t>El Centro</t>
  </si>
  <si>
    <t>East San Gabriel</t>
  </si>
  <si>
    <t>Lancaster</t>
  </si>
  <si>
    <t>Aliso Viejo</t>
  </si>
  <si>
    <t>Larkspur</t>
  </si>
  <si>
    <t>Lathrop</t>
  </si>
  <si>
    <t>Lawndale</t>
  </si>
  <si>
    <t>Alhambra</t>
  </si>
  <si>
    <t>Westmont</t>
  </si>
  <si>
    <t>Lemon Grove</t>
  </si>
  <si>
    <t>Lemoore</t>
  </si>
  <si>
    <t>Westminster</t>
  </si>
  <si>
    <t>Exeter</t>
  </si>
  <si>
    <t>El Cajon</t>
  </si>
  <si>
    <t>Atascadero</t>
  </si>
  <si>
    <t>Grass Valley</t>
  </si>
  <si>
    <t>Garden Acres</t>
  </si>
  <si>
    <t>Galt</t>
  </si>
  <si>
    <t>Arvin</t>
  </si>
  <si>
    <t>Fullerton</t>
  </si>
  <si>
    <t>Greenfield</t>
  </si>
  <si>
    <t>Fremont</t>
  </si>
  <si>
    <t>Hawthorne</t>
  </si>
  <si>
    <t>Grover Beach</t>
  </si>
  <si>
    <t>Grand Terrace</t>
  </si>
  <si>
    <t>Hacienda Heights</t>
  </si>
  <si>
    <t>Half Moon Bay</t>
  </si>
  <si>
    <t>Hanford</t>
  </si>
  <si>
    <t>Fountain Valley</t>
  </si>
  <si>
    <t>Atherton</t>
  </si>
  <si>
    <t>Foster City</t>
  </si>
  <si>
    <t>Fortuna</t>
  </si>
  <si>
    <t>Eureka</t>
  </si>
  <si>
    <t>Ashland</t>
  </si>
  <si>
    <t>Yucaipa</t>
  </si>
  <si>
    <t>Ventura</t>
  </si>
  <si>
    <t>Van Nuys</t>
  </si>
  <si>
    <t>Gilroy</t>
  </si>
  <si>
    <t>Glen Avon</t>
  </si>
  <si>
    <t>Glendora</t>
  </si>
  <si>
    <t>Gold River</t>
  </si>
  <si>
    <t>Yorba Linda</t>
  </si>
  <si>
    <t>Yucca Valley</t>
  </si>
  <si>
    <t>Granite Bay</t>
  </si>
  <si>
    <t>Yuba City</t>
  </si>
  <si>
    <t>Yreka</t>
  </si>
  <si>
    <t>Goleta</t>
  </si>
  <si>
    <t>Gonzales</t>
  </si>
  <si>
    <t>Gardena</t>
  </si>
  <si>
    <t>Garden Grove</t>
  </si>
  <si>
    <t>Arroyo Grande</t>
  </si>
  <si>
    <t>Artesia</t>
  </si>
  <si>
    <t>Hayward</t>
  </si>
  <si>
    <t>Golden Hills</t>
  </si>
  <si>
    <t>Interlaken</t>
  </si>
  <si>
    <t>Fillmore</t>
  </si>
  <si>
    <t>Huntington Beach</t>
  </si>
  <si>
    <t>Huntington Park</t>
  </si>
  <si>
    <t>Huron</t>
  </si>
  <si>
    <t>Windsor</t>
  </si>
  <si>
    <t>Imperial</t>
  </si>
  <si>
    <t>Imperial Beach</t>
  </si>
  <si>
    <t>Farmersville</t>
  </si>
  <si>
    <t>Hawaiian Gardens</t>
  </si>
  <si>
    <t>Inglewood</t>
  </si>
  <si>
    <t>Winters</t>
  </si>
  <si>
    <t>Ione</t>
  </si>
  <si>
    <t>Irvine</t>
  </si>
  <si>
    <t>Fallbrook</t>
  </si>
  <si>
    <t>Isla Vista</t>
  </si>
  <si>
    <t>Fairview</t>
  </si>
  <si>
    <t>Fairfax</t>
  </si>
  <si>
    <t>Fair Oaks</t>
  </si>
  <si>
    <t>Indio</t>
  </si>
  <si>
    <t>Foothill Ranch</t>
  </si>
  <si>
    <t>Healdsburg</t>
  </si>
  <si>
    <t>Woodland</t>
  </si>
  <si>
    <t>Woodlake</t>
  </si>
  <si>
    <t>Woodcrest</t>
  </si>
  <si>
    <t>Hemet</t>
  </si>
  <si>
    <t>Hercules</t>
  </si>
  <si>
    <t>Hermosa Beach</t>
  </si>
  <si>
    <t>Hesperia</t>
  </si>
  <si>
    <t>Winter Gardens</t>
  </si>
  <si>
    <t>Highland</t>
  </si>
  <si>
    <t>Florence-Graham</t>
  </si>
  <si>
    <t>Hillsborough</t>
  </si>
  <si>
    <t>Foothill Farms</t>
  </si>
  <si>
    <t>Fontana</t>
  </si>
  <si>
    <t>Folsom</t>
  </si>
  <si>
    <t>Winton</t>
  </si>
  <si>
    <t>Hollister</t>
  </si>
  <si>
    <t>Home Gardens</t>
  </si>
  <si>
    <t>Florin</t>
  </si>
  <si>
    <t>Lincoln</t>
  </si>
  <si>
    <t>Fort Bragg</t>
  </si>
  <si>
    <t>Murrieta</t>
  </si>
  <si>
    <t>Del Aire</t>
  </si>
  <si>
    <t>Morro Bay</t>
  </si>
  <si>
    <t>Dixon</t>
  </si>
  <si>
    <t>Arcadia</t>
  </si>
  <si>
    <t>Discovery Bay</t>
  </si>
  <si>
    <t>Dinuba</t>
  </si>
  <si>
    <t>Diamond Bar</t>
  </si>
  <si>
    <t>Waterford</t>
  </si>
  <si>
    <t>Morgan Hill</t>
  </si>
  <si>
    <t>Mountain View</t>
  </si>
  <si>
    <t>Moreno Valley</t>
  </si>
  <si>
    <t>Arcata</t>
  </si>
  <si>
    <t>Muscoy</t>
  </si>
  <si>
    <t>Atwater</t>
  </si>
  <si>
    <t>Napa</t>
  </si>
  <si>
    <t>National City</t>
  </si>
  <si>
    <t>Delhi</t>
  </si>
  <si>
    <t>Milpitas</t>
  </si>
  <si>
    <t>Desert Hot Springs</t>
  </si>
  <si>
    <t>Montecito</t>
  </si>
  <si>
    <t>Mira Loma</t>
  </si>
  <si>
    <t>Mira Monte</t>
  </si>
  <si>
    <t>Mission Viejo</t>
  </si>
  <si>
    <t>Modesto</t>
  </si>
  <si>
    <t>Duarte</t>
  </si>
  <si>
    <t>Downey</t>
  </si>
  <si>
    <t>Watsonville</t>
  </si>
  <si>
    <t>Wasco</t>
  </si>
  <si>
    <t>Monterey</t>
  </si>
  <si>
    <t>Antioch</t>
  </si>
  <si>
    <t>Lomita</t>
  </si>
  <si>
    <t>Moorpark</t>
  </si>
  <si>
    <t>East Pasadena</t>
  </si>
  <si>
    <t>Apple Valley</t>
  </si>
  <si>
    <t>Moraga</t>
  </si>
  <si>
    <t>Aptos</t>
  </si>
  <si>
    <t>Montclair</t>
  </si>
  <si>
    <t>Corona</t>
  </si>
  <si>
    <t>Delano</t>
  </si>
  <si>
    <t>Country Club</t>
  </si>
  <si>
    <t>Avenal</t>
  </si>
  <si>
    <t>Norwalk</t>
  </si>
  <si>
    <t>Coto de Caza</t>
  </si>
  <si>
    <t>Cotati</t>
  </si>
  <si>
    <t>Costa Mesa</t>
  </si>
  <si>
    <t>Novato</t>
  </si>
  <si>
    <t>Walnut</t>
  </si>
  <si>
    <t>Coronado</t>
  </si>
  <si>
    <t>Walnut Creek</t>
  </si>
  <si>
    <t>Oakdale</t>
  </si>
  <si>
    <t>Corning</t>
  </si>
  <si>
    <t>Oakland</t>
  </si>
  <si>
    <t>Oakley</t>
  </si>
  <si>
    <t>Oceano</t>
  </si>
  <si>
    <t>Oceanside</t>
  </si>
  <si>
    <t>Corcoran</t>
  </si>
  <si>
    <t>Oildale</t>
  </si>
  <si>
    <t>Corte Madera</t>
  </si>
  <si>
    <t>Cypress</t>
  </si>
  <si>
    <t>Davis</t>
  </si>
  <si>
    <t>Newark</t>
  </si>
  <si>
    <t>Newman</t>
  </si>
  <si>
    <t>Commerce</t>
  </si>
  <si>
    <t>Danville</t>
  </si>
  <si>
    <t>Dana Point</t>
  </si>
  <si>
    <t>Daly City</t>
  </si>
  <si>
    <t>Nipomo</t>
  </si>
  <si>
    <t>Covina</t>
  </si>
  <si>
    <t>Norco</t>
  </si>
  <si>
    <t>Monterey Park</t>
  </si>
  <si>
    <t>North Auburn</t>
  </si>
  <si>
    <t>Cupertino</t>
  </si>
  <si>
    <t>Culver City</t>
  </si>
  <si>
    <t>Cudahy</t>
  </si>
  <si>
    <t>North Fair Oaks</t>
  </si>
  <si>
    <t>North Highlands</t>
  </si>
  <si>
    <t>Crestline</t>
  </si>
  <si>
    <t>Walnut Park</t>
  </si>
  <si>
    <t>August</t>
  </si>
  <si>
    <t>Earlimart</t>
  </si>
  <si>
    <t>Marysville</t>
  </si>
  <si>
    <t>Manhattan Beach</t>
  </si>
  <si>
    <t>Manteca</t>
  </si>
  <si>
    <t>Altadena</t>
  </si>
  <si>
    <t>Alta Sierra</t>
  </si>
  <si>
    <t>Mammoth Lakes</t>
  </si>
  <si>
    <t>Marina</t>
  </si>
  <si>
    <t>Los Altos Hills</t>
  </si>
  <si>
    <t>Marina del Rey</t>
  </si>
  <si>
    <t>Los Alamitos</t>
  </si>
  <si>
    <t>Martinez</t>
  </si>
  <si>
    <t>West Hollywood</t>
  </si>
  <si>
    <t>Malibu</t>
  </si>
  <si>
    <t>Lucas Valley-Marinwood</t>
  </si>
  <si>
    <t>Lynwood</t>
  </si>
  <si>
    <t>American Canyon</t>
  </si>
  <si>
    <t>Alum Rock</t>
  </si>
  <si>
    <t>Madera</t>
  </si>
  <si>
    <t>Madera Acres</t>
  </si>
  <si>
    <t>Los Altos</t>
  </si>
  <si>
    <t>Magalia</t>
  </si>
  <si>
    <t>Los Gatos</t>
  </si>
  <si>
    <t>Los Banos</t>
  </si>
  <si>
    <t>West Puente Valley</t>
  </si>
  <si>
    <t>Millbrae</t>
  </si>
  <si>
    <t>Los Angeles</t>
  </si>
  <si>
    <t>West Sacramento</t>
  </si>
  <si>
    <t>West Modesto</t>
  </si>
  <si>
    <t>West Athens</t>
  </si>
  <si>
    <t>Merced</t>
  </si>
  <si>
    <t>Mentone</t>
  </si>
  <si>
    <t>Menlo Park</t>
  </si>
  <si>
    <t>Mendota</t>
  </si>
  <si>
    <t>Mill Valley</t>
  </si>
  <si>
    <t>Alpine</t>
  </si>
  <si>
    <t>Lompoc</t>
  </si>
  <si>
    <t>Loomis</t>
  </si>
  <si>
    <t>West Covina</t>
  </si>
  <si>
    <t>Anaheim</t>
  </si>
  <si>
    <t>Long Beach</t>
  </si>
  <si>
    <t>Maywood</t>
  </si>
  <si>
    <t>McFarland</t>
  </si>
  <si>
    <t>Anderson</t>
  </si>
  <si>
    <t>East Compton</t>
  </si>
  <si>
    <t>McKinleyville</t>
  </si>
  <si>
    <t>West Carson</t>
  </si>
  <si>
    <t>Fruitvale</t>
  </si>
  <si>
    <t>Sterling</t>
  </si>
  <si>
    <t>Louisville</t>
  </si>
  <si>
    <t>Craig</t>
  </si>
  <si>
    <t>Fruita</t>
  </si>
  <si>
    <t>Loveland</t>
  </si>
  <si>
    <t>Greeley</t>
  </si>
  <si>
    <t>Steamboat Springs</t>
  </si>
  <si>
    <t>Grand Junction</t>
  </si>
  <si>
    <t>Golden</t>
  </si>
  <si>
    <t>Glenwood Springs</t>
  </si>
  <si>
    <t>Cortez</t>
  </si>
  <si>
    <t>Southglenn</t>
  </si>
  <si>
    <t>Black Forest</t>
  </si>
  <si>
    <t>Longmont</t>
  </si>
  <si>
    <t>Castlewood</t>
  </si>
  <si>
    <t>Rifle</t>
  </si>
  <si>
    <t>Castle Rock</t>
  </si>
  <si>
    <t>Littleton</t>
  </si>
  <si>
    <t>Commerce City</t>
  </si>
  <si>
    <t>Northglenn</t>
  </si>
  <si>
    <t>Boulder</t>
  </si>
  <si>
    <t>Orchard Mesa</t>
  </si>
  <si>
    <t>Delta</t>
  </si>
  <si>
    <t>Denver</t>
  </si>
  <si>
    <t>Derby</t>
  </si>
  <si>
    <t>Federal Heights</t>
  </si>
  <si>
    <t>Clifton</t>
  </si>
  <si>
    <t>Edwards</t>
  </si>
  <si>
    <t>Lamar</t>
  </si>
  <si>
    <t>Evergreen</t>
  </si>
  <si>
    <t>Evans</t>
  </si>
  <si>
    <t>Ken Caryl</t>
  </si>
  <si>
    <t>Cimarron Hills</t>
  </si>
  <si>
    <t>La Junta</t>
  </si>
  <si>
    <t>Erie</t>
  </si>
  <si>
    <t>Englewood</t>
  </si>
  <si>
    <t>Montrose</t>
  </si>
  <si>
    <t>Greenwood Village</t>
  </si>
  <si>
    <t>Gunbarrel</t>
  </si>
  <si>
    <t>Canon City</t>
  </si>
  <si>
    <t>Fountain</t>
  </si>
  <si>
    <t>Colorado Springs</t>
  </si>
  <si>
    <t>Stonegate</t>
  </si>
  <si>
    <t>Sherrelwood</t>
  </si>
  <si>
    <t>Parker</t>
  </si>
  <si>
    <t>Fort Morgan</t>
  </si>
  <si>
    <t>Highlands Ranch</t>
  </si>
  <si>
    <t>Pueblo West</t>
  </si>
  <si>
    <t>Pueblo</t>
  </si>
  <si>
    <t>Broomfield</t>
  </si>
  <si>
    <t>Fort Lupton</t>
  </si>
  <si>
    <t>Fort Collins</t>
  </si>
  <si>
    <t>Fort Carson</t>
  </si>
  <si>
    <t>Security-Widefield</t>
  </si>
  <si>
    <t>Columbine</t>
  </si>
  <si>
    <t>Brighton</t>
  </si>
  <si>
    <t>Welby</t>
  </si>
  <si>
    <t>Alamosa</t>
  </si>
  <si>
    <t>Aurora</t>
  </si>
  <si>
    <t>Superior</t>
  </si>
  <si>
    <t>Wheat Ridge</t>
  </si>
  <si>
    <t>Air Force Academy</t>
  </si>
  <si>
    <t>Twin Lakes</t>
  </si>
  <si>
    <t>Arvada</t>
  </si>
  <si>
    <t>Berkley</t>
  </si>
  <si>
    <t>Woodland Park</t>
  </si>
  <si>
    <t>The Pinery</t>
  </si>
  <si>
    <t>Applewood</t>
  </si>
  <si>
    <t>Stratmoor</t>
  </si>
  <si>
    <t>Thornton</t>
  </si>
  <si>
    <t>Woodmoor</t>
  </si>
  <si>
    <t>Branford</t>
  </si>
  <si>
    <t>CT</t>
  </si>
  <si>
    <t>Cromwell</t>
  </si>
  <si>
    <t>North Branford</t>
  </si>
  <si>
    <t>Newtown</t>
  </si>
  <si>
    <t>Danbury</t>
  </si>
  <si>
    <t>North Haven</t>
  </si>
  <si>
    <t>Ellington</t>
  </si>
  <si>
    <t>Greenwich</t>
  </si>
  <si>
    <t>Killingworth</t>
  </si>
  <si>
    <t>Bridgeport</t>
  </si>
  <si>
    <t>Willimantic</t>
  </si>
  <si>
    <t>Enfield</t>
  </si>
  <si>
    <t>Wallingford Center</t>
  </si>
  <si>
    <t>Norwich</t>
  </si>
  <si>
    <t>Simsbury</t>
  </si>
  <si>
    <t>Somers</t>
  </si>
  <si>
    <t>Wallingford</t>
  </si>
  <si>
    <t>Coventry</t>
  </si>
  <si>
    <t>New Canaan</t>
  </si>
  <si>
    <t>Waterbury</t>
  </si>
  <si>
    <t>Westport</t>
  </si>
  <si>
    <t>Bethel</t>
  </si>
  <si>
    <t>Wethersfield</t>
  </si>
  <si>
    <t>Naugatuck</t>
  </si>
  <si>
    <t>Darien</t>
  </si>
  <si>
    <t>New London</t>
  </si>
  <si>
    <t>Newington</t>
  </si>
  <si>
    <t>Killingly</t>
  </si>
  <si>
    <t>Old Lyme</t>
  </si>
  <si>
    <t>New Milford</t>
  </si>
  <si>
    <t>New Britain</t>
  </si>
  <si>
    <t>New Haven</t>
  </si>
  <si>
    <t>New Hartford</t>
  </si>
  <si>
    <t>New Fairfield</t>
  </si>
  <si>
    <t>Suffield</t>
  </si>
  <si>
    <t>Prospect</t>
  </si>
  <si>
    <t>Woodstock</t>
  </si>
  <si>
    <t>Trumbull</t>
  </si>
  <si>
    <t>Central Manchester</t>
  </si>
  <si>
    <t>Farmington</t>
  </si>
  <si>
    <t>Putnam</t>
  </si>
  <si>
    <t>Torrington</t>
  </si>
  <si>
    <t>Winsted</t>
  </si>
  <si>
    <t>Cheshire</t>
  </si>
  <si>
    <t>Portland</t>
  </si>
  <si>
    <t>Plymouth</t>
  </si>
  <si>
    <t>Windsor Locks</t>
  </si>
  <si>
    <t>Shelton</t>
  </si>
  <si>
    <t>Putnam District</t>
  </si>
  <si>
    <t>Hartford</t>
  </si>
  <si>
    <t>Thomaston</t>
  </si>
  <si>
    <t>Thompson</t>
  </si>
  <si>
    <t>Thompsonville</t>
  </si>
  <si>
    <t>Rocky Hill</t>
  </si>
  <si>
    <t>Canton</t>
  </si>
  <si>
    <t>Rockville</t>
  </si>
  <si>
    <t>Wolcott</t>
  </si>
  <si>
    <t>Hebron</t>
  </si>
  <si>
    <t>Tolland</t>
  </si>
  <si>
    <t>Woodbury</t>
  </si>
  <si>
    <t>Woodbridge</t>
  </si>
  <si>
    <t>Ridgefield</t>
  </si>
  <si>
    <t>Plainville</t>
  </si>
  <si>
    <t>Groton</t>
  </si>
  <si>
    <t>Brookfield</t>
  </si>
  <si>
    <t>Conning Towers-Nautilus Park</t>
  </si>
  <si>
    <t>Avon</t>
  </si>
  <si>
    <t>Bristol</t>
  </si>
  <si>
    <t>Guilford</t>
  </si>
  <si>
    <t>Old Saybrook</t>
  </si>
  <si>
    <t>Essex</t>
  </si>
  <si>
    <t>Watertown</t>
  </si>
  <si>
    <t>Oakville</t>
  </si>
  <si>
    <t>Kensington</t>
  </si>
  <si>
    <t>Colchester</t>
  </si>
  <si>
    <t>Plainfield</t>
  </si>
  <si>
    <t>Windham</t>
  </si>
  <si>
    <t>Burlington</t>
  </si>
  <si>
    <t>Hamden</t>
  </si>
  <si>
    <t>Clinton</t>
  </si>
  <si>
    <t>Wilton</t>
  </si>
  <si>
    <t>Vernon</t>
  </si>
  <si>
    <t>Haddam</t>
  </si>
  <si>
    <t>Brooklyn</t>
  </si>
  <si>
    <t>Seymour</t>
  </si>
  <si>
    <t>Griswold</t>
  </si>
  <si>
    <t>Winchester</t>
  </si>
  <si>
    <t>Milford</t>
  </si>
  <si>
    <t>Ledyard</t>
  </si>
  <si>
    <t>Middletown</t>
  </si>
  <si>
    <t>West Haven</t>
  </si>
  <si>
    <t>Stamford</t>
  </si>
  <si>
    <t>Stratford</t>
  </si>
  <si>
    <t>Durham</t>
  </si>
  <si>
    <t>Granby</t>
  </si>
  <si>
    <t>Storrs</t>
  </si>
  <si>
    <t>Mansfield</t>
  </si>
  <si>
    <t>Glastonbury Center</t>
  </si>
  <si>
    <t>East Windsor</t>
  </si>
  <si>
    <t>Southwood Acres</t>
  </si>
  <si>
    <t>Glastonbury</t>
  </si>
  <si>
    <t>Meriden</t>
  </si>
  <si>
    <t>East Haven</t>
  </si>
  <si>
    <t>Litchfield</t>
  </si>
  <si>
    <t>East Hartford</t>
  </si>
  <si>
    <t>Middlebury</t>
  </si>
  <si>
    <t>Stafford</t>
  </si>
  <si>
    <t>Westbrook</t>
  </si>
  <si>
    <t>East Hampton</t>
  </si>
  <si>
    <t>East Haddam</t>
  </si>
  <si>
    <t>Bloomfield</t>
  </si>
  <si>
    <t>West Hartford</t>
  </si>
  <si>
    <t>East Lyme</t>
  </si>
  <si>
    <t>Southington</t>
  </si>
  <si>
    <t>South Windsor</t>
  </si>
  <si>
    <t>Weston</t>
  </si>
  <si>
    <t>Ansonia</t>
  </si>
  <si>
    <t>Stonington</t>
  </si>
  <si>
    <t>Montville</t>
  </si>
  <si>
    <t>Manchester</t>
  </si>
  <si>
    <t>Southbury</t>
  </si>
  <si>
    <t>Easton</t>
  </si>
  <si>
    <t>Monroe</t>
  </si>
  <si>
    <t>Bear</t>
  </si>
  <si>
    <t>Brookside</t>
  </si>
  <si>
    <t>Pike Creek</t>
  </si>
  <si>
    <t>Dover</t>
  </si>
  <si>
    <t>Glasgow</t>
  </si>
  <si>
    <t>North Star</t>
  </si>
  <si>
    <t>Wilmington</t>
  </si>
  <si>
    <t>Hockessin</t>
  </si>
  <si>
    <t>Claymont</t>
  </si>
  <si>
    <t>Seaford</t>
  </si>
  <si>
    <t>Wilmington Manor</t>
  </si>
  <si>
    <t>Destin</t>
  </si>
  <si>
    <t>FL</t>
  </si>
  <si>
    <t>Collier Manor-Cresthaven</t>
  </si>
  <si>
    <t>Royal Palm Beach</t>
  </si>
  <si>
    <t>Panama City Beach</t>
  </si>
  <si>
    <t>Pine Castle</t>
  </si>
  <si>
    <t>Pine Hills</t>
  </si>
  <si>
    <t>Pinecrest</t>
  </si>
  <si>
    <t>Thonotosassa</t>
  </si>
  <si>
    <t>Fort Pierce North</t>
  </si>
  <si>
    <t>Dunedin</t>
  </si>
  <si>
    <t>Pinellas Park</t>
  </si>
  <si>
    <t>Pinewood</t>
  </si>
  <si>
    <t>Westchase</t>
  </si>
  <si>
    <t>Plant City</t>
  </si>
  <si>
    <t>Palmetto Estates</t>
  </si>
  <si>
    <t>Citrus Park</t>
  </si>
  <si>
    <t>Citrus Ridge</t>
  </si>
  <si>
    <t>University Park</t>
  </si>
  <si>
    <t>West Palm Beach</t>
  </si>
  <si>
    <t>Indian Harbour Beach</t>
  </si>
  <si>
    <t>Plantation</t>
  </si>
  <si>
    <t>Upper Grand Lagoon</t>
  </si>
  <si>
    <t>Immokalee</t>
  </si>
  <si>
    <t>Jensen Beach</t>
  </si>
  <si>
    <t>Titusville</t>
  </si>
  <si>
    <t>Three Lakes</t>
  </si>
  <si>
    <t>Fort Pierce</t>
  </si>
  <si>
    <t>Fairview Shores</t>
  </si>
  <si>
    <t>Lockhart</t>
  </si>
  <si>
    <t>Cocoa Beach</t>
  </si>
  <si>
    <t>Venice</t>
  </si>
  <si>
    <t>Jasmine Estates</t>
  </si>
  <si>
    <t>Jacksonville Beach</t>
  </si>
  <si>
    <t>Valrico</t>
  </si>
  <si>
    <t>Valparaiso</t>
  </si>
  <si>
    <t>Lynn Haven</t>
  </si>
  <si>
    <t>Wilton Manors</t>
  </si>
  <si>
    <t>Westchester</t>
  </si>
  <si>
    <t>Ives Estates</t>
  </si>
  <si>
    <t>Pembroke Park</t>
  </si>
  <si>
    <t>Pembroke Pines</t>
  </si>
  <si>
    <t>Inverness</t>
  </si>
  <si>
    <t>Bellair-Meadowbrook Terrace</t>
  </si>
  <si>
    <t>Rotonda</t>
  </si>
  <si>
    <t>Coconut Creek</t>
  </si>
  <si>
    <t>Parkland</t>
  </si>
  <si>
    <t>Inwood</t>
  </si>
  <si>
    <t>Iona</t>
  </si>
  <si>
    <t>Pensacola</t>
  </si>
  <si>
    <t>Clermont</t>
  </si>
  <si>
    <t>Port Orange</t>
  </si>
  <si>
    <t>Clewiston</t>
  </si>
  <si>
    <t>Venice Gardens</t>
  </si>
  <si>
    <t>Perry</t>
  </si>
  <si>
    <t>Islamorada</t>
  </si>
  <si>
    <t>University</t>
  </si>
  <si>
    <t>Cocoa</t>
  </si>
  <si>
    <t>Clearwater</t>
  </si>
  <si>
    <t>Florida Ridge</t>
  </si>
  <si>
    <t>Atlantic Beach</t>
  </si>
  <si>
    <t>Hobe Sound</t>
  </si>
  <si>
    <t>Holiday</t>
  </si>
  <si>
    <t>Beacon Square</t>
  </si>
  <si>
    <t>Marco Island</t>
  </si>
  <si>
    <t>Margate</t>
  </si>
  <si>
    <t>Longwood</t>
  </si>
  <si>
    <t>Hollywood</t>
  </si>
  <si>
    <t>Riviera Beach</t>
  </si>
  <si>
    <t>Marianna</t>
  </si>
  <si>
    <t>Century Village</t>
  </si>
  <si>
    <t>Quincy</t>
  </si>
  <si>
    <t>Florida City</t>
  </si>
  <si>
    <t>Homestead</t>
  </si>
  <si>
    <t>Mango</t>
  </si>
  <si>
    <t>Port Charlotte</t>
  </si>
  <si>
    <t>Holly Hill</t>
  </si>
  <si>
    <t>Richmond Heights</t>
  </si>
  <si>
    <t>West Perrine</t>
  </si>
  <si>
    <t>Hernando</t>
  </si>
  <si>
    <t>Bee Ridge</t>
  </si>
  <si>
    <t>Carol City</t>
  </si>
  <si>
    <t>Fort Lauderdale</t>
  </si>
  <si>
    <t>Hialeah</t>
  </si>
  <si>
    <t>Marathon</t>
  </si>
  <si>
    <t>Richmond West</t>
  </si>
  <si>
    <t>Winter Springs</t>
  </si>
  <si>
    <t>Town 'n' Country</t>
  </si>
  <si>
    <t>Casselberry</t>
  </si>
  <si>
    <t>Treasure Island</t>
  </si>
  <si>
    <t>Riverview</t>
  </si>
  <si>
    <t>Forest City</t>
  </si>
  <si>
    <t>Altamonte Springs</t>
  </si>
  <si>
    <t>Doral</t>
  </si>
  <si>
    <t>Hialeah Gardens</t>
  </si>
  <si>
    <t>Princeton</t>
  </si>
  <si>
    <t>Punta Gorda</t>
  </si>
  <si>
    <t>Hudson</t>
  </si>
  <si>
    <t>Cheval</t>
  </si>
  <si>
    <t>Port St. Lucie</t>
  </si>
  <si>
    <t>Port St. John</t>
  </si>
  <si>
    <t>Port Salerno</t>
  </si>
  <si>
    <t>Rockledge</t>
  </si>
  <si>
    <t>Fernandina Beach</t>
  </si>
  <si>
    <t>Fort Myers Beach</t>
  </si>
  <si>
    <t>Hunters Creek</t>
  </si>
  <si>
    <t>Fern Park</t>
  </si>
  <si>
    <t>Pompano Beach Highlands</t>
  </si>
  <si>
    <t>Pompano Beach</t>
  </si>
  <si>
    <t>Poinciana</t>
  </si>
  <si>
    <t>Union Park</t>
  </si>
  <si>
    <t>West Vero Corridor</t>
  </si>
  <si>
    <t>Maitland</t>
  </si>
  <si>
    <t>Palmetto</t>
  </si>
  <si>
    <t>Homosassa Springs</t>
  </si>
  <si>
    <t>Bayshore Gardens</t>
  </si>
  <si>
    <t>Winter Park</t>
  </si>
  <si>
    <t>Cape Coral</t>
  </si>
  <si>
    <t>Winter Haven</t>
  </si>
  <si>
    <t>Winter Garden</t>
  </si>
  <si>
    <t>West Melbourne</t>
  </si>
  <si>
    <t>Cape Canaveral</t>
  </si>
  <si>
    <t>Lutz</t>
  </si>
  <si>
    <t>West Pensacola</t>
  </si>
  <si>
    <t>Bayonet Point</t>
  </si>
  <si>
    <t>West Little River</t>
  </si>
  <si>
    <t>Doctor Phillips</t>
  </si>
  <si>
    <t>Fort Myers</t>
  </si>
  <si>
    <t>Longboat Key</t>
  </si>
  <si>
    <t>Ferry Pass</t>
  </si>
  <si>
    <t>Winston</t>
  </si>
  <si>
    <t>Mims</t>
  </si>
  <si>
    <t>Auburndale</t>
  </si>
  <si>
    <t>Niceville</t>
  </si>
  <si>
    <t>Westgate-Belvedere Homes</t>
  </si>
  <si>
    <t>Dade City</t>
  </si>
  <si>
    <t>Milton</t>
  </si>
  <si>
    <t>Dania Beach</t>
  </si>
  <si>
    <t>Lake Lorraine</t>
  </si>
  <si>
    <t>Lake Park</t>
  </si>
  <si>
    <t>Warrington</t>
  </si>
  <si>
    <t>Leisure City</t>
  </si>
  <si>
    <t>Lake Magdalene</t>
  </si>
  <si>
    <t>Lake Mary</t>
  </si>
  <si>
    <t>Davie</t>
  </si>
  <si>
    <t>New Smyrna Beach</t>
  </si>
  <si>
    <t>Daytona Beach</t>
  </si>
  <si>
    <t>Oviedo</t>
  </si>
  <si>
    <t>Lake Lucerne</t>
  </si>
  <si>
    <t>Cutler</t>
  </si>
  <si>
    <t>North Port</t>
  </si>
  <si>
    <t>North Palm Beach</t>
  </si>
  <si>
    <t>Crestview</t>
  </si>
  <si>
    <t>North Miami Beach</t>
  </si>
  <si>
    <t>North Miami</t>
  </si>
  <si>
    <t>North Lauderdale</t>
  </si>
  <si>
    <t>Lady Lake</t>
  </si>
  <si>
    <t>Lake City</t>
  </si>
  <si>
    <t>North Fort Myers</t>
  </si>
  <si>
    <t>Lake Butter</t>
  </si>
  <si>
    <t>North Bay Village</t>
  </si>
  <si>
    <t>Cutler Ridge</t>
  </si>
  <si>
    <t>North Andrews Gardens</t>
  </si>
  <si>
    <t>Cypress Gardens</t>
  </si>
  <si>
    <t>Cypress Lake</t>
  </si>
  <si>
    <t>Wekiwa Springs</t>
  </si>
  <si>
    <t>Norland</t>
  </si>
  <si>
    <t>New Port Richey East</t>
  </si>
  <si>
    <t>East Perrine</t>
  </si>
  <si>
    <t>Deltona</t>
  </si>
  <si>
    <t>Laurel</t>
  </si>
  <si>
    <t>Myrtle Grove</t>
  </si>
  <si>
    <t>Westwood Lakes</t>
  </si>
  <si>
    <t>Westview</t>
  </si>
  <si>
    <t>Lauderhill</t>
  </si>
  <si>
    <t>Apopka</t>
  </si>
  <si>
    <t>De Bary</t>
  </si>
  <si>
    <t>Naples Park</t>
  </si>
  <si>
    <t>Land O' Lakes</t>
  </si>
  <si>
    <t>Egypt Lake-Leto</t>
  </si>
  <si>
    <t>Eglin AFB</t>
  </si>
  <si>
    <t>Largo</t>
  </si>
  <si>
    <t>Mount Dora</t>
  </si>
  <si>
    <t>Lauderdale Lakes</t>
  </si>
  <si>
    <t>Lakeland Highlands</t>
  </si>
  <si>
    <t>New Port Richey</t>
  </si>
  <si>
    <t>De Land</t>
  </si>
  <si>
    <t>Lehigh Acres</t>
  </si>
  <si>
    <t>Lake Wales</t>
  </si>
  <si>
    <t>Lake Worth</t>
  </si>
  <si>
    <t>Lake Worth Corridor</t>
  </si>
  <si>
    <t>Leesburg</t>
  </si>
  <si>
    <t>Apollo Beach</t>
  </si>
  <si>
    <t>Elfers</t>
  </si>
  <si>
    <t>Naples</t>
  </si>
  <si>
    <t>Lakes by the Bay</t>
  </si>
  <si>
    <t>Deerfield Beach</t>
  </si>
  <si>
    <t>Neptune Beach</t>
  </si>
  <si>
    <t>Edgewater</t>
  </si>
  <si>
    <t>Lakewood Park</t>
  </si>
  <si>
    <t>Delray Beach</t>
  </si>
  <si>
    <t>Lakeland</t>
  </si>
  <si>
    <t>Kendall West</t>
  </si>
  <si>
    <t>Azalea Park</t>
  </si>
  <si>
    <t>Orange Park</t>
  </si>
  <si>
    <t>Kendale Lakes</t>
  </si>
  <si>
    <t>Kendall</t>
  </si>
  <si>
    <t>West and East Lealman</t>
  </si>
  <si>
    <t>Orange City</t>
  </si>
  <si>
    <t>North Sarasota</t>
  </si>
  <si>
    <t>Meadow Woods</t>
  </si>
  <si>
    <t>Andover</t>
  </si>
  <si>
    <t>Eustis</t>
  </si>
  <si>
    <t>Avon Park</t>
  </si>
  <si>
    <t>Opa-locka North</t>
  </si>
  <si>
    <t>Opa-locka</t>
  </si>
  <si>
    <t>Medulla</t>
  </si>
  <si>
    <t>East Lake</t>
  </si>
  <si>
    <t>Palatka</t>
  </si>
  <si>
    <t>Palm Valley</t>
  </si>
  <si>
    <t>Vero Beach South</t>
  </si>
  <si>
    <t>Palm River-Clair Mel</t>
  </si>
  <si>
    <t>Palm Harbor</t>
  </si>
  <si>
    <t>Palm Coast</t>
  </si>
  <si>
    <t>Palm City</t>
  </si>
  <si>
    <t>Palm Beach Gardens</t>
  </si>
  <si>
    <t>Orlando</t>
  </si>
  <si>
    <t>Palm Bay</t>
  </si>
  <si>
    <t>Orlovista</t>
  </si>
  <si>
    <t>Pace</t>
  </si>
  <si>
    <t>McGregor</t>
  </si>
  <si>
    <t>Jupiter</t>
  </si>
  <si>
    <t>Villas</t>
  </si>
  <si>
    <t>Lantana</t>
  </si>
  <si>
    <t>Ormond-By-The-Sea</t>
  </si>
  <si>
    <t>Ormond Beach</t>
  </si>
  <si>
    <t>Melrose Park</t>
  </si>
  <si>
    <t>Palm Beach</t>
  </si>
  <si>
    <t>Miami Shores</t>
  </si>
  <si>
    <t>Olympia Heights</t>
  </si>
  <si>
    <t>Oak Ridge</t>
  </si>
  <si>
    <t>Miami</t>
  </si>
  <si>
    <t>Kings Point</t>
  </si>
  <si>
    <t>Aventura</t>
  </si>
  <si>
    <t>Ensley</t>
  </si>
  <si>
    <t>Miami Beach</t>
  </si>
  <si>
    <t>Oakland Park</t>
  </si>
  <si>
    <t>Miami Lakes</t>
  </si>
  <si>
    <t>Keystone</t>
  </si>
  <si>
    <t>Miami Springs</t>
  </si>
  <si>
    <t>Kissimmee</t>
  </si>
  <si>
    <t>Micco</t>
  </si>
  <si>
    <t>Middleburg</t>
  </si>
  <si>
    <t>Ruskin</t>
  </si>
  <si>
    <t>Williamsburg</t>
  </si>
  <si>
    <t>Alachua</t>
  </si>
  <si>
    <t>Vero Beach</t>
  </si>
  <si>
    <t>Coral Gables</t>
  </si>
  <si>
    <t>Country Walk</t>
  </si>
  <si>
    <t>Memphis</t>
  </si>
  <si>
    <t>Oldsmar</t>
  </si>
  <si>
    <t>Estero</t>
  </si>
  <si>
    <t>Cooper City</t>
  </si>
  <si>
    <t>Ojus</t>
  </si>
  <si>
    <t>Merritt Island</t>
  </si>
  <si>
    <t>Melbourne</t>
  </si>
  <si>
    <t>Coral Springs</t>
  </si>
  <si>
    <t>Coral Terrace</t>
  </si>
  <si>
    <t>Ocoee</t>
  </si>
  <si>
    <t>Ocala</t>
  </si>
  <si>
    <t>Key Biscayne</t>
  </si>
  <si>
    <t>Lighthouse Point</t>
  </si>
  <si>
    <t>Key Largo</t>
  </si>
  <si>
    <t>Key West</t>
  </si>
  <si>
    <t>Greater Sun Center</t>
  </si>
  <si>
    <t>Brent</t>
  </si>
  <si>
    <t>South Miami Heights</t>
  </si>
  <si>
    <t>Sunset</t>
  </si>
  <si>
    <t>Tallahassee</t>
  </si>
  <si>
    <t>Hamptons at Boca Raton</t>
  </si>
  <si>
    <t>Silver Springs Shores</t>
  </si>
  <si>
    <t>Brooksville</t>
  </si>
  <si>
    <t>Sarasota</t>
  </si>
  <si>
    <t>Tamarac</t>
  </si>
  <si>
    <t>Tamiami</t>
  </si>
  <si>
    <t>Tampa</t>
  </si>
  <si>
    <t>Greater Carrollwood</t>
  </si>
  <si>
    <t>Sanibel</t>
  </si>
  <si>
    <t>Golden Lakes</t>
  </si>
  <si>
    <t>Fort Walton Beach</t>
  </si>
  <si>
    <t>Fruitville</t>
  </si>
  <si>
    <t>Haines City</t>
  </si>
  <si>
    <t>The Hammocks</t>
  </si>
  <si>
    <t>Goldenrod</t>
  </si>
  <si>
    <t>Gibsonton</t>
  </si>
  <si>
    <t>The Crossings</t>
  </si>
  <si>
    <t>South Patrick Shores</t>
  </si>
  <si>
    <t>Glenvar Heights</t>
  </si>
  <si>
    <t>Bloomingdale</t>
  </si>
  <si>
    <t>Brownsville</t>
  </si>
  <si>
    <t>Satellite Beach</t>
  </si>
  <si>
    <t>Sebastian</t>
  </si>
  <si>
    <t>Sebring</t>
  </si>
  <si>
    <t>Sarasota Springs</t>
  </si>
  <si>
    <t>Gladeview</t>
  </si>
  <si>
    <t>Fruit Cove</t>
  </si>
  <si>
    <t>Greater Northdale</t>
  </si>
  <si>
    <t>Tarpon Springs</t>
  </si>
  <si>
    <t>St. Petersburg</t>
  </si>
  <si>
    <t>Sunrise</t>
  </si>
  <si>
    <t>Broadview Park</t>
  </si>
  <si>
    <t>Bonita Springs</t>
  </si>
  <si>
    <t>Sandalfoot Cove</t>
  </si>
  <si>
    <t>South Bradenton</t>
  </si>
  <si>
    <t>Goulds</t>
  </si>
  <si>
    <t>South Venice</t>
  </si>
  <si>
    <t>Spring Hill</t>
  </si>
  <si>
    <t>Yeehaw Junction</t>
  </si>
  <si>
    <t>Tavares</t>
  </si>
  <si>
    <t>Bellview</t>
  </si>
  <si>
    <t>Fountainbleau</t>
  </si>
  <si>
    <t>Sunny Isles Beach</t>
  </si>
  <si>
    <t>Boca Del Mar</t>
  </si>
  <si>
    <t>Gonzalez</t>
  </si>
  <si>
    <t>Wright</t>
  </si>
  <si>
    <t>Sanford</t>
  </si>
  <si>
    <t>Springfield</t>
  </si>
  <si>
    <t>Boca Raton</t>
  </si>
  <si>
    <t>St. Pete Beach</t>
  </si>
  <si>
    <t>South Highpoint</t>
  </si>
  <si>
    <t>Siesta Key</t>
  </si>
  <si>
    <t>South Daytona</t>
  </si>
  <si>
    <t>Gulf Gate Estates</t>
  </si>
  <si>
    <t>South Miami</t>
  </si>
  <si>
    <t>Shady Hills</t>
  </si>
  <si>
    <t>Temple Terrace</t>
  </si>
  <si>
    <t>San Carlos Park</t>
  </si>
  <si>
    <t>Seminole</t>
  </si>
  <si>
    <t>Gulfport</t>
  </si>
  <si>
    <t>Golden Glades</t>
  </si>
  <si>
    <t>Yulee</t>
  </si>
  <si>
    <t>Sugarmill Woods</t>
  </si>
  <si>
    <t>Scott Lake</t>
  </si>
  <si>
    <t>Stuart</t>
  </si>
  <si>
    <t>Southgate</t>
  </si>
  <si>
    <t>Sweetwater</t>
  </si>
  <si>
    <t>Boynton Beach</t>
  </si>
  <si>
    <t>St. Augustine</t>
  </si>
  <si>
    <t>Bradenton</t>
  </si>
  <si>
    <t>Hallandale</t>
  </si>
  <si>
    <t>Greenacres</t>
  </si>
  <si>
    <t>Golden Gate</t>
  </si>
  <si>
    <t>St. Cloud</t>
  </si>
  <si>
    <t>Gifford</t>
  </si>
  <si>
    <t>Southeast Arcadia</t>
  </si>
  <si>
    <t>Zephyrhills</t>
  </si>
  <si>
    <t>The Villages</t>
  </si>
  <si>
    <t>Belle Glade</t>
  </si>
  <si>
    <t>Brandon</t>
  </si>
  <si>
    <t>Safety Harbor</t>
  </si>
  <si>
    <t>Gainesville</t>
  </si>
  <si>
    <t>Callaway</t>
  </si>
  <si>
    <t>St. Marys</t>
  </si>
  <si>
    <t>Carrollton</t>
  </si>
  <si>
    <t>Scottdale</t>
  </si>
  <si>
    <t>Sugar Hill</t>
  </si>
  <si>
    <t>Peachtree City</t>
  </si>
  <si>
    <t>Roswell</t>
  </si>
  <si>
    <t>Wilmington Island</t>
  </si>
  <si>
    <t>Dunwoody</t>
  </si>
  <si>
    <t>Newnan</t>
  </si>
  <si>
    <t>Thomson</t>
  </si>
  <si>
    <t>Americus</t>
  </si>
  <si>
    <t>Stone Mountain</t>
  </si>
  <si>
    <t>Cartersville</t>
  </si>
  <si>
    <t>Fitzgerald</t>
  </si>
  <si>
    <t>Grovetown</t>
  </si>
  <si>
    <t>La Fayette</t>
  </si>
  <si>
    <t>Country Club Estates</t>
  </si>
  <si>
    <t>Forest Park</t>
  </si>
  <si>
    <t>Vinings</t>
  </si>
  <si>
    <t>Sandy Springs</t>
  </si>
  <si>
    <t>Mountain Park</t>
  </si>
  <si>
    <t>Douglasville</t>
  </si>
  <si>
    <t>Marietta</t>
  </si>
  <si>
    <t>East Point</t>
  </si>
  <si>
    <t>Cedartown</t>
  </si>
  <si>
    <t>Hapeville</t>
  </si>
  <si>
    <t>Griffin</t>
  </si>
  <si>
    <t>Athens-Clarke County</t>
  </si>
  <si>
    <t>Macon</t>
  </si>
  <si>
    <t>Buford</t>
  </si>
  <si>
    <t>Lilburn</t>
  </si>
  <si>
    <t>Dalton</t>
  </si>
  <si>
    <t>Cordele</t>
  </si>
  <si>
    <t>Milledgeville</t>
  </si>
  <si>
    <t>Tucker</t>
  </si>
  <si>
    <t>Dock Junction</t>
  </si>
  <si>
    <t>Chamblee</t>
  </si>
  <si>
    <t>Doraville</t>
  </si>
  <si>
    <t>Powder Springs</t>
  </si>
  <si>
    <t>Covington</t>
  </si>
  <si>
    <t>Thomasville</t>
  </si>
  <si>
    <t>Hinesville</t>
  </si>
  <si>
    <t>Kingsland</t>
  </si>
  <si>
    <t>Redan</t>
  </si>
  <si>
    <t>Mableton</t>
  </si>
  <si>
    <t>Kennesaw</t>
  </si>
  <si>
    <t>Statesboro</t>
  </si>
  <si>
    <t>Conyers</t>
  </si>
  <si>
    <t>Alpharetta</t>
  </si>
  <si>
    <t>Gresham Park</t>
  </si>
  <si>
    <t>Sandersville</t>
  </si>
  <si>
    <t>Conley</t>
  </si>
  <si>
    <t>Jesup</t>
  </si>
  <si>
    <t>Clarkston</t>
  </si>
  <si>
    <t>Savannah</t>
  </si>
  <si>
    <t>Snellville</t>
  </si>
  <si>
    <t>Eatonton</t>
  </si>
  <si>
    <t>Fort Stewart</t>
  </si>
  <si>
    <t>Candler-McAfee</t>
  </si>
  <si>
    <t>Suwanee</t>
  </si>
  <si>
    <t>Augusta-Richmond County</t>
  </si>
  <si>
    <t>McDonough</t>
  </si>
  <si>
    <t>North Decatur</t>
  </si>
  <si>
    <t>North Druid Hills</t>
  </si>
  <si>
    <t>Druid Hills</t>
  </si>
  <si>
    <t>Fort Valley</t>
  </si>
  <si>
    <t>Acworth</t>
  </si>
  <si>
    <t>Lawrenceville</t>
  </si>
  <si>
    <t>College Park</t>
  </si>
  <si>
    <t>Garden City</t>
  </si>
  <si>
    <t>Fort Oglethorpe</t>
  </si>
  <si>
    <t>Toccoa</t>
  </si>
  <si>
    <t>Calhoun</t>
  </si>
  <si>
    <t>LaGrange</t>
  </si>
  <si>
    <t>Warner Robins</t>
  </si>
  <si>
    <t>Norcross</t>
  </si>
  <si>
    <t>Panthersville</t>
  </si>
  <si>
    <t>Duluth</t>
  </si>
  <si>
    <t>Waycross</t>
  </si>
  <si>
    <t>Swainsboro</t>
  </si>
  <si>
    <t>North Atlanta</t>
  </si>
  <si>
    <t>Smyrna</t>
  </si>
  <si>
    <t>Fort Benning South</t>
  </si>
  <si>
    <t>Pooler</t>
  </si>
  <si>
    <t>Moultrie</t>
  </si>
  <si>
    <t>Atlanta</t>
  </si>
  <si>
    <t>Winder</t>
  </si>
  <si>
    <t>Tifton</t>
  </si>
  <si>
    <t>Richmond Hill</t>
  </si>
  <si>
    <t>Valdosta</t>
  </si>
  <si>
    <t>Columbus</t>
  </si>
  <si>
    <t>Vidalia</t>
  </si>
  <si>
    <t>Skidaway Island</t>
  </si>
  <si>
    <t>Belvedere Park</t>
  </si>
  <si>
    <t>St. Simons</t>
  </si>
  <si>
    <t>Stockbridge</t>
  </si>
  <si>
    <t>Bainbridge</t>
  </si>
  <si>
    <t>Riverdale</t>
  </si>
  <si>
    <t>Village Park</t>
  </si>
  <si>
    <t>HI</t>
  </si>
  <si>
    <t>Kapaa</t>
  </si>
  <si>
    <t>Nanakuli</t>
  </si>
  <si>
    <t>Haiku-Pauwela</t>
  </si>
  <si>
    <t>Napili-Honokowai</t>
  </si>
  <si>
    <t>Waihee-Waiehu</t>
  </si>
  <si>
    <t>Wailuku</t>
  </si>
  <si>
    <t>Waimalu</t>
  </si>
  <si>
    <t>Ewa Beach</t>
  </si>
  <si>
    <t>Kalaoa</t>
  </si>
  <si>
    <t>Mililani Town</t>
  </si>
  <si>
    <t>Kailua</t>
  </si>
  <si>
    <t>Kaneohe Station</t>
  </si>
  <si>
    <t>Waianae</t>
  </si>
  <si>
    <t>Pearl City</t>
  </si>
  <si>
    <t>Kaneohe</t>
  </si>
  <si>
    <t>Halawa</t>
  </si>
  <si>
    <t>Pukalani</t>
  </si>
  <si>
    <t>Kahului</t>
  </si>
  <si>
    <t>Honolulu</t>
  </si>
  <si>
    <t>Wahiawa</t>
  </si>
  <si>
    <t>Schofield Barracks</t>
  </si>
  <si>
    <t>Makaha</t>
  </si>
  <si>
    <t>Waimea</t>
  </si>
  <si>
    <t>Waipahu</t>
  </si>
  <si>
    <t>Kihei</t>
  </si>
  <si>
    <t>Ahuimanu</t>
  </si>
  <si>
    <t>Waipio</t>
  </si>
  <si>
    <t>Lahaina</t>
  </si>
  <si>
    <t>Hilo</t>
  </si>
  <si>
    <t>Makawao</t>
  </si>
  <si>
    <t>Makakilo City</t>
  </si>
  <si>
    <t>Holualoa</t>
  </si>
  <si>
    <t>Hawaiian Paradise Park</t>
  </si>
  <si>
    <t>Aiea</t>
  </si>
  <si>
    <t>Fort Madison</t>
  </si>
  <si>
    <t>IA</t>
  </si>
  <si>
    <t>Mount Pleasant</t>
  </si>
  <si>
    <t>Muscatine</t>
  </si>
  <si>
    <t>Johnston</t>
  </si>
  <si>
    <t>Dubuque</t>
  </si>
  <si>
    <t>Knoxville</t>
  </si>
  <si>
    <t>Independence</t>
  </si>
  <si>
    <t>Marshalltown</t>
  </si>
  <si>
    <t>Le Mars</t>
  </si>
  <si>
    <t>Carroll</t>
  </si>
  <si>
    <t>Ames</t>
  </si>
  <si>
    <t>Storm Lake</t>
  </si>
  <si>
    <t>Nevada</t>
  </si>
  <si>
    <t>Oskaloosa</t>
  </si>
  <si>
    <t>Hiawatha</t>
  </si>
  <si>
    <t>West Des Moines</t>
  </si>
  <si>
    <t>Creston</t>
  </si>
  <si>
    <t>Ottumwa</t>
  </si>
  <si>
    <t>Sioux Center</t>
  </si>
  <si>
    <t>Des Moines</t>
  </si>
  <si>
    <t>Webster City</t>
  </si>
  <si>
    <t>Denison</t>
  </si>
  <si>
    <t>Mason City</t>
  </si>
  <si>
    <t>Davenport</t>
  </si>
  <si>
    <t>Fort Dodge</t>
  </si>
  <si>
    <t>Boone</t>
  </si>
  <si>
    <t>Council Bluffs</t>
  </si>
  <si>
    <t>Altoona</t>
  </si>
  <si>
    <t>Washington</t>
  </si>
  <si>
    <t>Sioux City</t>
  </si>
  <si>
    <t>Pella</t>
  </si>
  <si>
    <t>Clear Lake</t>
  </si>
  <si>
    <t>Indianola</t>
  </si>
  <si>
    <t>Waverly</t>
  </si>
  <si>
    <t>Grinnell</t>
  </si>
  <si>
    <t>Clive</t>
  </si>
  <si>
    <t>Oelwein</t>
  </si>
  <si>
    <t>Coralville</t>
  </si>
  <si>
    <t>Keokuk</t>
  </si>
  <si>
    <t>Ankeny</t>
  </si>
  <si>
    <t>Decorah</t>
  </si>
  <si>
    <t>Spencer</t>
  </si>
  <si>
    <t>Iowa City</t>
  </si>
  <si>
    <t>Cedar Falls</t>
  </si>
  <si>
    <t>Urbandale</t>
  </si>
  <si>
    <t>Newton</t>
  </si>
  <si>
    <t>Charles City</t>
  </si>
  <si>
    <t>Atlantic</t>
  </si>
  <si>
    <t>Red Oak</t>
  </si>
  <si>
    <t>Estherville</t>
  </si>
  <si>
    <t>Cedar Rapids</t>
  </si>
  <si>
    <t>Waterloo</t>
  </si>
  <si>
    <t>Maquoketa</t>
  </si>
  <si>
    <t>Coeur d'Alene</t>
  </si>
  <si>
    <t>Jerome</t>
  </si>
  <si>
    <t>Hayden</t>
  </si>
  <si>
    <t>Caldwell</t>
  </si>
  <si>
    <t>Payette</t>
  </si>
  <si>
    <t>Pocatello</t>
  </si>
  <si>
    <t>Lewiston</t>
  </si>
  <si>
    <t>Hailey</t>
  </si>
  <si>
    <t>Boise City</t>
  </si>
  <si>
    <t>Burley</t>
  </si>
  <si>
    <t>Eagle</t>
  </si>
  <si>
    <t>Idaho Falls</t>
  </si>
  <si>
    <t>Meridian</t>
  </si>
  <si>
    <t>Chubbuck</t>
  </si>
  <si>
    <t>Blackfoot</t>
  </si>
  <si>
    <t>Sandpoint</t>
  </si>
  <si>
    <t>Post Falls</t>
  </si>
  <si>
    <t>Nampa</t>
  </si>
  <si>
    <t>Rexburg</t>
  </si>
  <si>
    <t>Mountain Home AFB</t>
  </si>
  <si>
    <t>Ammon</t>
  </si>
  <si>
    <t>Twin Falls</t>
  </si>
  <si>
    <t>Broadview</t>
  </si>
  <si>
    <t>Bradley</t>
  </si>
  <si>
    <t>Oak Lawn</t>
  </si>
  <si>
    <t>Shorewood</t>
  </si>
  <si>
    <t>Swansea</t>
  </si>
  <si>
    <t>Lake in the Hills</t>
  </si>
  <si>
    <t>East Moline</t>
  </si>
  <si>
    <t>East St. Louis</t>
  </si>
  <si>
    <t>Olney</t>
  </si>
  <si>
    <t>Freeport</t>
  </si>
  <si>
    <t>Oak Brook</t>
  </si>
  <si>
    <t>Wheaton</t>
  </si>
  <si>
    <t>Libertyville</t>
  </si>
  <si>
    <t>Midlothian</t>
  </si>
  <si>
    <t>Oak Forest</t>
  </si>
  <si>
    <t>Park Ridge</t>
  </si>
  <si>
    <t>Niles</t>
  </si>
  <si>
    <t>Algonquin</t>
  </si>
  <si>
    <t>Normal</t>
  </si>
  <si>
    <t>Lake Bluff</t>
  </si>
  <si>
    <t>Park Forest</t>
  </si>
  <si>
    <t>Norridge</t>
  </si>
  <si>
    <t>Park City</t>
  </si>
  <si>
    <t>Wilmette</t>
  </si>
  <si>
    <t>Mount Carmel</t>
  </si>
  <si>
    <t>DeKalb</t>
  </si>
  <si>
    <t>Bridgeview</t>
  </si>
  <si>
    <t>Elk Grove Village</t>
  </si>
  <si>
    <t>Kewanee</t>
  </si>
  <si>
    <t>Pekin</t>
  </si>
  <si>
    <t>East Peoria</t>
  </si>
  <si>
    <t>Lake Zurich</t>
  </si>
  <si>
    <t>Morris</t>
  </si>
  <si>
    <t>Dolton</t>
  </si>
  <si>
    <t>Morton</t>
  </si>
  <si>
    <t>Wheeling</t>
  </si>
  <si>
    <t>Buffalo Grove</t>
  </si>
  <si>
    <t>Morton Grove</t>
  </si>
  <si>
    <t>Berwyn</t>
  </si>
  <si>
    <t>Lincolnshire</t>
  </si>
  <si>
    <t>Palos Heights</t>
  </si>
  <si>
    <t>Warrenville</t>
  </si>
  <si>
    <t>Oak Park</t>
  </si>
  <si>
    <t>Vandalia</t>
  </si>
  <si>
    <t>Waukegan</t>
  </si>
  <si>
    <t>Shiloh</t>
  </si>
  <si>
    <t>Gages Lake</t>
  </si>
  <si>
    <t>Wauconda</t>
  </si>
  <si>
    <t>South Elgin</t>
  </si>
  <si>
    <t>Lincolnwood</t>
  </si>
  <si>
    <t>St. Charles</t>
  </si>
  <si>
    <t>Bethalto</t>
  </si>
  <si>
    <t>Goodings Grove</t>
  </si>
  <si>
    <t>Crete</t>
  </si>
  <si>
    <t>Northbrook</t>
  </si>
  <si>
    <t>Itasca</t>
  </si>
  <si>
    <t>Country Club Hills</t>
  </si>
  <si>
    <t>Orland Hills</t>
  </si>
  <si>
    <t>Summit</t>
  </si>
  <si>
    <t>Elmwood Park</t>
  </si>
  <si>
    <t>Justice</t>
  </si>
  <si>
    <t>Gurnee</t>
  </si>
  <si>
    <t>Monmouth</t>
  </si>
  <si>
    <t>Orland Park</t>
  </si>
  <si>
    <t>Bolingbrook</t>
  </si>
  <si>
    <t>Downers Grove</t>
  </si>
  <si>
    <t>Northlake</t>
  </si>
  <si>
    <t>La Grange Park</t>
  </si>
  <si>
    <t>Villa Park</t>
  </si>
  <si>
    <t>Kankakee</t>
  </si>
  <si>
    <t>Streator</t>
  </si>
  <si>
    <t>Crest Hill</t>
  </si>
  <si>
    <t>Oswego</t>
  </si>
  <si>
    <t>La Salle</t>
  </si>
  <si>
    <t>Silvis</t>
  </si>
  <si>
    <t>South Holland</t>
  </si>
  <si>
    <t>Mokena</t>
  </si>
  <si>
    <t>La Grange</t>
  </si>
  <si>
    <t>Crestwood</t>
  </si>
  <si>
    <t>Moline</t>
  </si>
  <si>
    <t>Elgin</t>
  </si>
  <si>
    <t>Columbia</t>
  </si>
  <si>
    <t>North Aurora</t>
  </si>
  <si>
    <t>New Lenox</t>
  </si>
  <si>
    <t>Arlington Heights</t>
  </si>
  <si>
    <t>Blue Island</t>
  </si>
  <si>
    <t>Galesburg</t>
  </si>
  <si>
    <t>Boulder Hill</t>
  </si>
  <si>
    <t>Bourbonnais</t>
  </si>
  <si>
    <t>Collinsville</t>
  </si>
  <si>
    <t>O'Fallon</t>
  </si>
  <si>
    <t>Yorkville</t>
  </si>
  <si>
    <t>Metropolis</t>
  </si>
  <si>
    <t>Vernon Hills</t>
  </si>
  <si>
    <t>North Riverside</t>
  </si>
  <si>
    <t>Palos Hills</t>
  </si>
  <si>
    <t>Jerseyville</t>
  </si>
  <si>
    <t>Du Quoin</t>
  </si>
  <si>
    <t>Evanston</t>
  </si>
  <si>
    <t>Franklin Park</t>
  </si>
  <si>
    <t>Addison</t>
  </si>
  <si>
    <t>Evergreen Park</t>
  </si>
  <si>
    <t>Joliet</t>
  </si>
  <si>
    <t>Streamwood</t>
  </si>
  <si>
    <t>Palatine</t>
  </si>
  <si>
    <t>Deerfield</t>
  </si>
  <si>
    <t>Crystal Lake</t>
  </si>
  <si>
    <t>North Chicago</t>
  </si>
  <si>
    <t>Lemont</t>
  </si>
  <si>
    <t>Elmhurst</t>
  </si>
  <si>
    <t>Skokie</t>
  </si>
  <si>
    <t>Pontiac</t>
  </si>
  <si>
    <t>Winthrop Harbor</t>
  </si>
  <si>
    <t>Rantoul</t>
  </si>
  <si>
    <t>Winfield</t>
  </si>
  <si>
    <t>Edwardsville</t>
  </si>
  <si>
    <t>Glen Ellyn</t>
  </si>
  <si>
    <t>Winnetka</t>
  </si>
  <si>
    <t>Geneseo</t>
  </si>
  <si>
    <t>Taylorville</t>
  </si>
  <si>
    <t>Marengo</t>
  </si>
  <si>
    <t>Bellwood</t>
  </si>
  <si>
    <t>Flossmoor</t>
  </si>
  <si>
    <t>West Chicago</t>
  </si>
  <si>
    <t>Geneva</t>
  </si>
  <si>
    <t>Carbondale</t>
  </si>
  <si>
    <t>Mattoon</t>
  </si>
  <si>
    <t>Roselle</t>
  </si>
  <si>
    <t>Harrisburg</t>
  </si>
  <si>
    <t>Alsip</t>
  </si>
  <si>
    <t>Sycamore</t>
  </si>
  <si>
    <t>Tinley Park</t>
  </si>
  <si>
    <t>Hoffman Estates</t>
  </si>
  <si>
    <t>Roscoe</t>
  </si>
  <si>
    <t>Chicago Ridge</t>
  </si>
  <si>
    <t>Hawthorn Woods</t>
  </si>
  <si>
    <t>Belvidere</t>
  </si>
  <si>
    <t>Romeoville</t>
  </si>
  <si>
    <t>Mount Prospect</t>
  </si>
  <si>
    <t>Des Plaines</t>
  </si>
  <si>
    <t>Rolling Meadows</t>
  </si>
  <si>
    <t>Glen Carbon</t>
  </si>
  <si>
    <t>Cicero</t>
  </si>
  <si>
    <t>Glenview</t>
  </si>
  <si>
    <t>Prospect Heights</t>
  </si>
  <si>
    <t>Glencoe</t>
  </si>
  <si>
    <t>Effingham</t>
  </si>
  <si>
    <t>Rockford</t>
  </si>
  <si>
    <t>Rock Island</t>
  </si>
  <si>
    <t>Lockport</t>
  </si>
  <si>
    <t>Hanover Park</t>
  </si>
  <si>
    <t>Channahon</t>
  </si>
  <si>
    <t>Long Grove</t>
  </si>
  <si>
    <t>Murphysboro</t>
  </si>
  <si>
    <t>Mount Vernon</t>
  </si>
  <si>
    <t>Charleston</t>
  </si>
  <si>
    <t>Lombard</t>
  </si>
  <si>
    <t>Rock Falls</t>
  </si>
  <si>
    <t>Rochelle</t>
  </si>
  <si>
    <t>Sandwich</t>
  </si>
  <si>
    <t>Stickney</t>
  </si>
  <si>
    <t>Burr Ridge</t>
  </si>
  <si>
    <t>Salem</t>
  </si>
  <si>
    <t>Chatham</t>
  </si>
  <si>
    <t>Markham</t>
  </si>
  <si>
    <t>Clarendon Hills</t>
  </si>
  <si>
    <t>Chicago Heights</t>
  </si>
  <si>
    <t>Chicago</t>
  </si>
  <si>
    <t>Fox Lake</t>
  </si>
  <si>
    <t>Beach Park</t>
  </si>
  <si>
    <t>West Frankfort</t>
  </si>
  <si>
    <t>Belleville</t>
  </si>
  <si>
    <t>Robinson</t>
  </si>
  <si>
    <t>Hazel Crest</t>
  </si>
  <si>
    <t>Champaign</t>
  </si>
  <si>
    <t>Robbins</t>
  </si>
  <si>
    <t>Glendale Heights</t>
  </si>
  <si>
    <t>Centralia</t>
  </si>
  <si>
    <t>Naperville</t>
  </si>
  <si>
    <t>Matteson</t>
  </si>
  <si>
    <t>Cary</t>
  </si>
  <si>
    <t>Bensenville</t>
  </si>
  <si>
    <t>Round Lake Beach</t>
  </si>
  <si>
    <t>Schaumburg</t>
  </si>
  <si>
    <t>Godfrey</t>
  </si>
  <si>
    <t>Loves Park</t>
  </si>
  <si>
    <t>Western Springs</t>
  </si>
  <si>
    <t>Wood Dale</t>
  </si>
  <si>
    <t>Barrington</t>
  </si>
  <si>
    <t>Granite City</t>
  </si>
  <si>
    <t>Bartlett</t>
  </si>
  <si>
    <t>Grayslake</t>
  </si>
  <si>
    <t>Calumet Park</t>
  </si>
  <si>
    <t>Wonder Lake</t>
  </si>
  <si>
    <t>Highland Park</t>
  </si>
  <si>
    <t>Machesney Park</t>
  </si>
  <si>
    <t>Fairview Heights</t>
  </si>
  <si>
    <t>Harvard</t>
  </si>
  <si>
    <t>Peoria Heights</t>
  </si>
  <si>
    <t>Richton Park</t>
  </si>
  <si>
    <t>Cahokia</t>
  </si>
  <si>
    <t>Harvey</t>
  </si>
  <si>
    <t>Island Lake</t>
  </si>
  <si>
    <t>Schiller Park</t>
  </si>
  <si>
    <t>Round Lake Park</t>
  </si>
  <si>
    <t>Lyons</t>
  </si>
  <si>
    <t>Lansing</t>
  </si>
  <si>
    <t>Wood River</t>
  </si>
  <si>
    <t>Harwood Heights</t>
  </si>
  <si>
    <t>Lindenhurst</t>
  </si>
  <si>
    <t>Macomb</t>
  </si>
  <si>
    <t>Hickory Hills</t>
  </si>
  <si>
    <t>Urbana</t>
  </si>
  <si>
    <t>Woodridge</t>
  </si>
  <si>
    <t>Frankfort</t>
  </si>
  <si>
    <t>Herrin</t>
  </si>
  <si>
    <t>Mundelein</t>
  </si>
  <si>
    <t>Manteno</t>
  </si>
  <si>
    <t>McHenry</t>
  </si>
  <si>
    <t>Sauk Village</t>
  </si>
  <si>
    <t>East Alton</t>
  </si>
  <si>
    <t>Bartonville</t>
  </si>
  <si>
    <t>Hillside</t>
  </si>
  <si>
    <t>Frankfort Square</t>
  </si>
  <si>
    <t>River Forest</t>
  </si>
  <si>
    <t>River Grove</t>
  </si>
  <si>
    <t>Glenwood</t>
  </si>
  <si>
    <t>Batavia</t>
  </si>
  <si>
    <t>Carol Stream</t>
  </si>
  <si>
    <t>Hinsdale</t>
  </si>
  <si>
    <t>Calumet City</t>
  </si>
  <si>
    <t>Steger</t>
  </si>
  <si>
    <t>Carpentersville</t>
  </si>
  <si>
    <t>Lisle</t>
  </si>
  <si>
    <t>Alton</t>
  </si>
  <si>
    <t>Zion</t>
  </si>
  <si>
    <t>Cedar Lake</t>
  </si>
  <si>
    <t>Tell City</t>
  </si>
  <si>
    <t>Goshen</t>
  </si>
  <si>
    <t>North Vernon</t>
  </si>
  <si>
    <t>West Lafayette</t>
  </si>
  <si>
    <t>Lakes of the Four Seasons</t>
  </si>
  <si>
    <t>Crawfordsville</t>
  </si>
  <si>
    <t>South Bend</t>
  </si>
  <si>
    <t>East Chicago</t>
  </si>
  <si>
    <t>Hobart</t>
  </si>
  <si>
    <t>Fort Wayne</t>
  </si>
  <si>
    <t>Kokomo</t>
  </si>
  <si>
    <t>La Porte</t>
  </si>
  <si>
    <t>Greensburg</t>
  </si>
  <si>
    <t>Dyer</t>
  </si>
  <si>
    <t>Crown Point</t>
  </si>
  <si>
    <t>North Manchester</t>
  </si>
  <si>
    <t>Beech Grove</t>
  </si>
  <si>
    <t>Bedford</t>
  </si>
  <si>
    <t>Griffith</t>
  </si>
  <si>
    <t>New Castle</t>
  </si>
  <si>
    <t>Bluffton</t>
  </si>
  <si>
    <t>Speedway</t>
  </si>
  <si>
    <t>Shelbyville</t>
  </si>
  <si>
    <t>Lowell</t>
  </si>
  <si>
    <t>Terre Haute</t>
  </si>
  <si>
    <t>Carmel</t>
  </si>
  <si>
    <t>Mishawaka</t>
  </si>
  <si>
    <t>Elwood</t>
  </si>
  <si>
    <t>Columbia City</t>
  </si>
  <si>
    <t>Alexandria</t>
  </si>
  <si>
    <t>Mooresville</t>
  </si>
  <si>
    <t>Merrillville</t>
  </si>
  <si>
    <t>Huntington</t>
  </si>
  <si>
    <t>Scottsburg</t>
  </si>
  <si>
    <t>Muncie</t>
  </si>
  <si>
    <t>Portage</t>
  </si>
  <si>
    <t>Jeffersonville</t>
  </si>
  <si>
    <t>Chesterton</t>
  </si>
  <si>
    <t>Hammond</t>
  </si>
  <si>
    <t>Connersville</t>
  </si>
  <si>
    <t>Indianapolis</t>
  </si>
  <si>
    <t>St. John</t>
  </si>
  <si>
    <t>Evansville</t>
  </si>
  <si>
    <t>Sellersburg</t>
  </si>
  <si>
    <t>Brownsburg</t>
  </si>
  <si>
    <t>Noblesville</t>
  </si>
  <si>
    <t>Lawrence</t>
  </si>
  <si>
    <t>Michigan City</t>
  </si>
  <si>
    <t>Nappanee</t>
  </si>
  <si>
    <t>Franklin</t>
  </si>
  <si>
    <t>New Albany</t>
  </si>
  <si>
    <t>Logansport</t>
  </si>
  <si>
    <t>Gary</t>
  </si>
  <si>
    <t>Wabash</t>
  </si>
  <si>
    <t>Kendallville</t>
  </si>
  <si>
    <t>Lake Station</t>
  </si>
  <si>
    <t>Rochester</t>
  </si>
  <si>
    <t>Elkhart</t>
  </si>
  <si>
    <t>Fishers</t>
  </si>
  <si>
    <t>Zionsville</t>
  </si>
  <si>
    <t>Granger</t>
  </si>
  <si>
    <t>Hartford City</t>
  </si>
  <si>
    <t>Schererville</t>
  </si>
  <si>
    <t>Martinsville</t>
  </si>
  <si>
    <t>Boonville</t>
  </si>
  <si>
    <t>Westfield</t>
  </si>
  <si>
    <t>Greencastle</t>
  </si>
  <si>
    <t>Vincennes</t>
  </si>
  <si>
    <t>Lenexa</t>
  </si>
  <si>
    <t>KS</t>
  </si>
  <si>
    <t>Coffeyville</t>
  </si>
  <si>
    <t>Fort Scott</t>
  </si>
  <si>
    <t>Wichita</t>
  </si>
  <si>
    <t>Mission</t>
  </si>
  <si>
    <t>Manhattan</t>
  </si>
  <si>
    <t>Merriam</t>
  </si>
  <si>
    <t>Parsons</t>
  </si>
  <si>
    <t>Arkansas City</t>
  </si>
  <si>
    <t>Fort Riley North</t>
  </si>
  <si>
    <t>Topeka</t>
  </si>
  <si>
    <t>Bonner Springs</t>
  </si>
  <si>
    <t>McPherson</t>
  </si>
  <si>
    <t>Emporia</t>
  </si>
  <si>
    <t>Iola</t>
  </si>
  <si>
    <t>Augusta</t>
  </si>
  <si>
    <t>Overland Park</t>
  </si>
  <si>
    <t>Haysville</t>
  </si>
  <si>
    <t>Kansas City</t>
  </si>
  <si>
    <t>Gardner</t>
  </si>
  <si>
    <t>Salina</t>
  </si>
  <si>
    <t>Roeland Park</t>
  </si>
  <si>
    <t>Leawood</t>
  </si>
  <si>
    <t>Dodge City</t>
  </si>
  <si>
    <t>Olathe</t>
  </si>
  <si>
    <t>Leavenworth</t>
  </si>
  <si>
    <t>Chanute</t>
  </si>
  <si>
    <t>Prairie Village</t>
  </si>
  <si>
    <t>Pratt</t>
  </si>
  <si>
    <t>Shawnee</t>
  </si>
  <si>
    <t>Great Bend</t>
  </si>
  <si>
    <t>Liberal</t>
  </si>
  <si>
    <t>Hays</t>
  </si>
  <si>
    <t>Junction City</t>
  </si>
  <si>
    <t>Atchison</t>
  </si>
  <si>
    <t>Hutchinson</t>
  </si>
  <si>
    <t>Abilene</t>
  </si>
  <si>
    <t>Fort Thomas</t>
  </si>
  <si>
    <t>Somerset</t>
  </si>
  <si>
    <t>Lyndon</t>
  </si>
  <si>
    <t>Elizabethtown</t>
  </si>
  <si>
    <t>Cynthiana</t>
  </si>
  <si>
    <t>Fort Mitchell</t>
  </si>
  <si>
    <t>Campbellsville</t>
  </si>
  <si>
    <t>Harrodsburg</t>
  </si>
  <si>
    <t>Henderson</t>
  </si>
  <si>
    <t>Newburg</t>
  </si>
  <si>
    <t>Bellevue</t>
  </si>
  <si>
    <t>Nicholasville</t>
  </si>
  <si>
    <t>Lawrenceburg</t>
  </si>
  <si>
    <t>Fort Campbell North</t>
  </si>
  <si>
    <t>Murray</t>
  </si>
  <si>
    <t>Madisonville</t>
  </si>
  <si>
    <t>Fort Knox</t>
  </si>
  <si>
    <t>Edgewood</t>
  </si>
  <si>
    <t>Bowling Green</t>
  </si>
  <si>
    <t>Corbin</t>
  </si>
  <si>
    <t>Hopkinsville</t>
  </si>
  <si>
    <t>Okolona</t>
  </si>
  <si>
    <t>Jeffersontown</t>
  </si>
  <si>
    <t>Shively</t>
  </si>
  <si>
    <t>Shepherdsville</t>
  </si>
  <si>
    <t>Berea</t>
  </si>
  <si>
    <t>Fairdale</t>
  </si>
  <si>
    <t>Taylor Mill</t>
  </si>
  <si>
    <t>Pikeville</t>
  </si>
  <si>
    <t>Oakbrook</t>
  </si>
  <si>
    <t>Middlesborough</t>
  </si>
  <si>
    <t>Owensboro</t>
  </si>
  <si>
    <t>Fern Creek</t>
  </si>
  <si>
    <t>Maysville</t>
  </si>
  <si>
    <t>Mayfield</t>
  </si>
  <si>
    <t>Villa Hills</t>
  </si>
  <si>
    <t>Pleasure Ridge Park</t>
  </si>
  <si>
    <t>Paducah</t>
  </si>
  <si>
    <t>Versailles</t>
  </si>
  <si>
    <t>Flatwoods</t>
  </si>
  <si>
    <t>Lexington-Fayette</t>
  </si>
  <si>
    <t>Radcliff</t>
  </si>
  <si>
    <t>St. Matthews</t>
  </si>
  <si>
    <t>Bardstown</t>
  </si>
  <si>
    <t>St. Dennis</t>
  </si>
  <si>
    <t>Hillview</t>
  </si>
  <si>
    <t>Highview</t>
  </si>
  <si>
    <t>Elsmere</t>
  </si>
  <si>
    <t>Highland Heights</t>
  </si>
  <si>
    <t>Valley Station</t>
  </si>
  <si>
    <t>Leitchfield</t>
  </si>
  <si>
    <t>Oak Grove</t>
  </si>
  <si>
    <t>Buechel</t>
  </si>
  <si>
    <t>Erlanger</t>
  </si>
  <si>
    <t>Mount Washington</t>
  </si>
  <si>
    <t>Brownsville-Bawcomville</t>
  </si>
  <si>
    <t>Claiborne</t>
  </si>
  <si>
    <t>Scott</t>
  </si>
  <si>
    <t>Moss Bluff</t>
  </si>
  <si>
    <t>Woodmere</t>
  </si>
  <si>
    <t>Fort Polk South</t>
  </si>
  <si>
    <t>Timberlane</t>
  </si>
  <si>
    <t>Bossier City</t>
  </si>
  <si>
    <t>Belle Chasse</t>
  </si>
  <si>
    <t>Baker</t>
  </si>
  <si>
    <t>Jefferson</t>
  </si>
  <si>
    <t>Ruston</t>
  </si>
  <si>
    <t>Morgan City</t>
  </si>
  <si>
    <t>Merrydale</t>
  </si>
  <si>
    <t>Natchitoches</t>
  </si>
  <si>
    <t>Pineville</t>
  </si>
  <si>
    <t>Meraux</t>
  </si>
  <si>
    <t>Metairie</t>
  </si>
  <si>
    <t>Jennings</t>
  </si>
  <si>
    <t>Arabi</t>
  </si>
  <si>
    <t>De Ridder</t>
  </si>
  <si>
    <t>Bastrop</t>
  </si>
  <si>
    <t>Denham Springs</t>
  </si>
  <si>
    <t>Donaldsonville</t>
  </si>
  <si>
    <t>Violet</t>
  </si>
  <si>
    <t>West Monroe</t>
  </si>
  <si>
    <t>New Orleans</t>
  </si>
  <si>
    <t>Larose</t>
  </si>
  <si>
    <t>Plaquemine</t>
  </si>
  <si>
    <t>Thibodaux</t>
  </si>
  <si>
    <t>Lake Charles</t>
  </si>
  <si>
    <t>Destrehan</t>
  </si>
  <si>
    <t>Zachary</t>
  </si>
  <si>
    <t>Baton Rouge</t>
  </si>
  <si>
    <t>Crowley</t>
  </si>
  <si>
    <t>Gretna</t>
  </si>
  <si>
    <t>Rayne</t>
  </si>
  <si>
    <t>Abbeville</t>
  </si>
  <si>
    <t>Lacombe</t>
  </si>
  <si>
    <t>River Ridge</t>
  </si>
  <si>
    <t>Harahan</t>
  </si>
  <si>
    <t>Oak Hills Place</t>
  </si>
  <si>
    <t>Carencro</t>
  </si>
  <si>
    <t>Shreveport</t>
  </si>
  <si>
    <t>Bridge City</t>
  </si>
  <si>
    <t>Westwego</t>
  </si>
  <si>
    <t>Reserve</t>
  </si>
  <si>
    <t>Minden</t>
  </si>
  <si>
    <t>Galliano</t>
  </si>
  <si>
    <t>Bogalusa</t>
  </si>
  <si>
    <t>New Iberia</t>
  </si>
  <si>
    <t>Leesville</t>
  </si>
  <si>
    <t>Mandeville</t>
  </si>
  <si>
    <t>Gardere</t>
  </si>
  <si>
    <t>Kenner</t>
  </si>
  <si>
    <t>Tallulah</t>
  </si>
  <si>
    <t>Eden Isle</t>
  </si>
  <si>
    <t>St. Martinville</t>
  </si>
  <si>
    <t>Village St. George</t>
  </si>
  <si>
    <t>Ville Platte</t>
  </si>
  <si>
    <t>Raceland</t>
  </si>
  <si>
    <t>Luling</t>
  </si>
  <si>
    <t>Terrytown</t>
  </si>
  <si>
    <t>Sulphur</t>
  </si>
  <si>
    <t>Houma</t>
  </si>
  <si>
    <t>Opelousas</t>
  </si>
  <si>
    <t>Chalmette</t>
  </si>
  <si>
    <t>Laplace</t>
  </si>
  <si>
    <t>Shenandoah</t>
  </si>
  <si>
    <t>St. Rose</t>
  </si>
  <si>
    <t>Estelle</t>
  </si>
  <si>
    <t>Marrero</t>
  </si>
  <si>
    <t>Waggaman</t>
  </si>
  <si>
    <t>Slidell</t>
  </si>
  <si>
    <t>Eunice</t>
  </si>
  <si>
    <t>Prien</t>
  </si>
  <si>
    <t>Bayou Cane</t>
  </si>
  <si>
    <t>Breaux Bridge</t>
  </si>
  <si>
    <t>Stoneham</t>
  </si>
  <si>
    <t>South Yarmouth</t>
  </si>
  <si>
    <t>Dighton</t>
  </si>
  <si>
    <t>Sturbridge</t>
  </si>
  <si>
    <t>Maynard</t>
  </si>
  <si>
    <t>Longmeadow</t>
  </si>
  <si>
    <t>Marlborough</t>
  </si>
  <si>
    <t>East Falmouth</t>
  </si>
  <si>
    <t>Marshfield</t>
  </si>
  <si>
    <t>West Yarmouth</t>
  </si>
  <si>
    <t>Westborough</t>
  </si>
  <si>
    <t>Mashpee</t>
  </si>
  <si>
    <t>Arlington</t>
  </si>
  <si>
    <t>Marblehead</t>
  </si>
  <si>
    <t>West Bridgewater</t>
  </si>
  <si>
    <t>Dennis</t>
  </si>
  <si>
    <t>West Boylston</t>
  </si>
  <si>
    <t>Blackstone</t>
  </si>
  <si>
    <t>Gloucester</t>
  </si>
  <si>
    <t>Medfield</t>
  </si>
  <si>
    <t>Medford</t>
  </si>
  <si>
    <t>East Longmeadow</t>
  </si>
  <si>
    <t>Medway</t>
  </si>
  <si>
    <t>Melrose</t>
  </si>
  <si>
    <t>Mattapoisett</t>
  </si>
  <si>
    <t>Lynnfield</t>
  </si>
  <si>
    <t>Lynn</t>
  </si>
  <si>
    <t>Billerica</t>
  </si>
  <si>
    <t>Lunenburg</t>
  </si>
  <si>
    <t>Duxbury</t>
  </si>
  <si>
    <t>Dudley</t>
  </si>
  <si>
    <t>Malden</t>
  </si>
  <si>
    <t>Amesbury</t>
  </si>
  <si>
    <t>Ludlow</t>
  </si>
  <si>
    <t>Dracut</t>
  </si>
  <si>
    <t>Amherst</t>
  </si>
  <si>
    <t>Mansfield Center</t>
  </si>
  <si>
    <t>Amherst Center</t>
  </si>
  <si>
    <t>West Springfield</t>
  </si>
  <si>
    <t>East Bridgewater</t>
  </si>
  <si>
    <t>Stoughton</t>
  </si>
  <si>
    <t>Dedham</t>
  </si>
  <si>
    <t>Millis</t>
  </si>
  <si>
    <t>Leominster</t>
  </si>
  <si>
    <t>Leicester</t>
  </si>
  <si>
    <t>Southwick</t>
  </si>
  <si>
    <t>Webster</t>
  </si>
  <si>
    <t>Millbury</t>
  </si>
  <si>
    <t>Monson</t>
  </si>
  <si>
    <t>Montague</t>
  </si>
  <si>
    <t>Wayland</t>
  </si>
  <si>
    <t>Beverly</t>
  </si>
  <si>
    <t>Southbridge</t>
  </si>
  <si>
    <t>Southborough</t>
  </si>
  <si>
    <t>Easthampton</t>
  </si>
  <si>
    <t>Wellesley</t>
  </si>
  <si>
    <t>Norwood</t>
  </si>
  <si>
    <t>Merrimac</t>
  </si>
  <si>
    <t>Methuen</t>
  </si>
  <si>
    <t>Dartmouth</t>
  </si>
  <si>
    <t>Middleborough</t>
  </si>
  <si>
    <t>Middleborough Center</t>
  </si>
  <si>
    <t>Middleton</t>
  </si>
  <si>
    <t>Danvers</t>
  </si>
  <si>
    <t>Lexington</t>
  </si>
  <si>
    <t>Westford</t>
  </si>
  <si>
    <t>Grafton</t>
  </si>
  <si>
    <t>Saugus</t>
  </si>
  <si>
    <t>Peabody</t>
  </si>
  <si>
    <t>Barnstable Town</t>
  </si>
  <si>
    <t>Fairhaven</t>
  </si>
  <si>
    <t>Cochituate</t>
  </si>
  <si>
    <t>Winchendon</t>
  </si>
  <si>
    <t>Shrewsbury</t>
  </si>
  <si>
    <t>Cohasset</t>
  </si>
  <si>
    <t>Swampscott</t>
  </si>
  <si>
    <t>Acushnet</t>
  </si>
  <si>
    <t>Sutton</t>
  </si>
  <si>
    <t>Halifax</t>
  </si>
  <si>
    <t>Ipswich</t>
  </si>
  <si>
    <t>Northborough</t>
  </si>
  <si>
    <t>Pittsfield</t>
  </si>
  <si>
    <t>Abington</t>
  </si>
  <si>
    <t>Pinehurst</t>
  </si>
  <si>
    <t>Falmouth</t>
  </si>
  <si>
    <t>Seekonk</t>
  </si>
  <si>
    <t>Acton</t>
  </si>
  <si>
    <t>Fall River</t>
  </si>
  <si>
    <t>Pepperell</t>
  </si>
  <si>
    <t>Scituate</t>
  </si>
  <si>
    <t>Uxbridge</t>
  </si>
  <si>
    <t>Williamstown</t>
  </si>
  <si>
    <t>Bridgewater</t>
  </si>
  <si>
    <t>Shirley</t>
  </si>
  <si>
    <t>Agawam</t>
  </si>
  <si>
    <t>Wakefield</t>
  </si>
  <si>
    <t>Adams</t>
  </si>
  <si>
    <t>Groveland</t>
  </si>
  <si>
    <t>Norwell</t>
  </si>
  <si>
    <t>Norton</t>
  </si>
  <si>
    <t>Brewster</t>
  </si>
  <si>
    <t>Northbridge</t>
  </si>
  <si>
    <t>Brookline</t>
  </si>
  <si>
    <t>Wrentham</t>
  </si>
  <si>
    <t>Orleans</t>
  </si>
  <si>
    <t>Everett</t>
  </si>
  <si>
    <t>Ayer</t>
  </si>
  <si>
    <t>Sharon</t>
  </si>
  <si>
    <t>Brockton</t>
  </si>
  <si>
    <t>Palmer</t>
  </si>
  <si>
    <t>Reading</t>
  </si>
  <si>
    <t>Rehoboth</t>
  </si>
  <si>
    <t>Bellingham</t>
  </si>
  <si>
    <t>Hingham</t>
  </si>
  <si>
    <t>Woburn</t>
  </si>
  <si>
    <t>Townsend</t>
  </si>
  <si>
    <t>Athol</t>
  </si>
  <si>
    <t>Templeton</t>
  </si>
  <si>
    <t>Holbrook</t>
  </si>
  <si>
    <t>Raynham</t>
  </si>
  <si>
    <t>Holden</t>
  </si>
  <si>
    <t>Randolph</t>
  </si>
  <si>
    <t>Rutland</t>
  </si>
  <si>
    <t>Harwich</t>
  </si>
  <si>
    <t>Cambridge</t>
  </si>
  <si>
    <t>Haverhill</t>
  </si>
  <si>
    <t>Belchertown</t>
  </si>
  <si>
    <t>Revere</t>
  </si>
  <si>
    <t>Rockland</t>
  </si>
  <si>
    <t>Holliston</t>
  </si>
  <si>
    <t>Tewksbury</t>
  </si>
  <si>
    <t>Salisbury</t>
  </si>
  <si>
    <t>Topsfield</t>
  </si>
  <si>
    <t>Carver</t>
  </si>
  <si>
    <t>Rockport</t>
  </si>
  <si>
    <t>Chicopee</t>
  </si>
  <si>
    <t>Tyngsborough</t>
  </si>
  <si>
    <t>Framingham</t>
  </si>
  <si>
    <t>Chelmsford</t>
  </si>
  <si>
    <t>Hull</t>
  </si>
  <si>
    <t>Worcester</t>
  </si>
  <si>
    <t>Hopkinton</t>
  </si>
  <si>
    <t>Holyoke</t>
  </si>
  <si>
    <t>Winthrop</t>
  </si>
  <si>
    <t>Taunton</t>
  </si>
  <si>
    <t>Fitchburg</t>
  </si>
  <si>
    <t>Hanson</t>
  </si>
  <si>
    <t>Chelsea</t>
  </si>
  <si>
    <t>Foxborough</t>
  </si>
  <si>
    <t>Charlton</t>
  </si>
  <si>
    <t>Waltham</t>
  </si>
  <si>
    <t>Needham</t>
  </si>
  <si>
    <t>Lakeville</t>
  </si>
  <si>
    <t>North Amherst</t>
  </si>
  <si>
    <t>Boston</t>
  </si>
  <si>
    <t>Natick</t>
  </si>
  <si>
    <t>Newburyport</t>
  </si>
  <si>
    <t>Newbury</t>
  </si>
  <si>
    <t>Sudbury</t>
  </si>
  <si>
    <t>Boxford</t>
  </si>
  <si>
    <t>Westwood</t>
  </si>
  <si>
    <t>New Bedford</t>
  </si>
  <si>
    <t>Wareham</t>
  </si>
  <si>
    <t>Norfolk</t>
  </si>
  <si>
    <t>Nantucket</t>
  </si>
  <si>
    <t>Attleboro</t>
  </si>
  <si>
    <t>North Adams</t>
  </si>
  <si>
    <t>North Andover</t>
  </si>
  <si>
    <t>Braintree</t>
  </si>
  <si>
    <t>Ware</t>
  </si>
  <si>
    <t>North Attleborough Center</t>
  </si>
  <si>
    <t>Weymouth</t>
  </si>
  <si>
    <t>Great Barrington</t>
  </si>
  <si>
    <t>North Attleborough</t>
  </si>
  <si>
    <t>Walpole</t>
  </si>
  <si>
    <t>North Reading</t>
  </si>
  <si>
    <t>Whitman</t>
  </si>
  <si>
    <t>Wilbraham</t>
  </si>
  <si>
    <t>Somerville</t>
  </si>
  <si>
    <t>South Hadley</t>
  </si>
  <si>
    <t>Bourne</t>
  </si>
  <si>
    <t>Northampton</t>
  </si>
  <si>
    <t>Yarmouth</t>
  </si>
  <si>
    <t>Whitinsville</t>
  </si>
  <si>
    <t>Forest Glen</t>
  </si>
  <si>
    <t>Arnold</t>
  </si>
  <si>
    <t>Towson</t>
  </si>
  <si>
    <t>Accokeek</t>
  </si>
  <si>
    <t>Burtonsville</t>
  </si>
  <si>
    <t>Travilah</t>
  </si>
  <si>
    <t>Mount Airy</t>
  </si>
  <si>
    <t>Hillcrest Heights</t>
  </si>
  <si>
    <t>Reisterstown</t>
  </si>
  <si>
    <t>Greater Landover</t>
  </si>
  <si>
    <t>Fallston</t>
  </si>
  <si>
    <t>Marlow Heights</t>
  </si>
  <si>
    <t>Glenarden</t>
  </si>
  <si>
    <t>Montgomery Village</t>
  </si>
  <si>
    <t>Cloverly</t>
  </si>
  <si>
    <t>South Laurel</t>
  </si>
  <si>
    <t>Fairland</t>
  </si>
  <si>
    <t>Ellicott City</t>
  </si>
  <si>
    <t>Marlton</t>
  </si>
  <si>
    <t>Perry Hall</t>
  </si>
  <si>
    <t>Bowie</t>
  </si>
  <si>
    <t>Lansdowne-Baltimore Highlands</t>
  </si>
  <si>
    <t>Savage-Guilford</t>
  </si>
  <si>
    <t>Elkton</t>
  </si>
  <si>
    <t>Temple Hills</t>
  </si>
  <si>
    <t>Mount Rainier</t>
  </si>
  <si>
    <t>Edgemere</t>
  </si>
  <si>
    <t>Gaithersburg</t>
  </si>
  <si>
    <t>Chillum</t>
  </si>
  <si>
    <t>Suitland-Silver Hill</t>
  </si>
  <si>
    <t>Chesapeake Ranch Estates-Drum Point</t>
  </si>
  <si>
    <t>Beltsville</t>
  </si>
  <si>
    <t>Arbutus</t>
  </si>
  <si>
    <t>Takoma Park</t>
  </si>
  <si>
    <t>Mays Chapel</t>
  </si>
  <si>
    <t>Lake Shore</t>
  </si>
  <si>
    <t>Bowleys Quarters</t>
  </si>
  <si>
    <t>Parkville</t>
  </si>
  <si>
    <t>Ferndale</t>
  </si>
  <si>
    <t>Cheverly</t>
  </si>
  <si>
    <t>Chevy Chase</t>
  </si>
  <si>
    <t>Eldersburg</t>
  </si>
  <si>
    <t>Randallstown</t>
  </si>
  <si>
    <t>Glenn Dale</t>
  </si>
  <si>
    <t>Green Haven</t>
  </si>
  <si>
    <t>Wheaton-Glenmont</t>
  </si>
  <si>
    <t>Potomac</t>
  </si>
  <si>
    <t>Linganore-Bartonsville</t>
  </si>
  <si>
    <t>Catonsville</t>
  </si>
  <si>
    <t>Linthicum</t>
  </si>
  <si>
    <t>Redland</t>
  </si>
  <si>
    <t>Darnestown</t>
  </si>
  <si>
    <t>Bladensburg</t>
  </si>
  <si>
    <t>Elkridge</t>
  </si>
  <si>
    <t>Bennsville</t>
  </si>
  <si>
    <t>Andrews AFB</t>
  </si>
  <si>
    <t>Glen Burnie</t>
  </si>
  <si>
    <t>New Carrollton</t>
  </si>
  <si>
    <t>South Kensington</t>
  </si>
  <si>
    <t>Greater Upper Marlboro</t>
  </si>
  <si>
    <t>Lochearn</t>
  </si>
  <si>
    <t>Pikesville</t>
  </si>
  <si>
    <t>Maryland City</t>
  </si>
  <si>
    <t>Crofton</t>
  </si>
  <si>
    <t>Woodlawn</t>
  </si>
  <si>
    <t>Odenton</t>
  </si>
  <si>
    <t>Rosaryville</t>
  </si>
  <si>
    <t>Coral Hills</t>
  </si>
  <si>
    <t>Milford Mill</t>
  </si>
  <si>
    <t>Dundalk</t>
  </si>
  <si>
    <t>Adelphi</t>
  </si>
  <si>
    <t>Lutherville-Timonium</t>
  </si>
  <si>
    <t>Ocean City</t>
  </si>
  <si>
    <t>Aspen Hill</t>
  </si>
  <si>
    <t>Cockeysville</t>
  </si>
  <si>
    <t>Garrison</t>
  </si>
  <si>
    <t>Greenbelt</t>
  </si>
  <si>
    <t>North Kensington</t>
  </si>
  <si>
    <t>Langley Park</t>
  </si>
  <si>
    <t>Bel Air North</t>
  </si>
  <si>
    <t>Bel Air South</t>
  </si>
  <si>
    <t>Annapolis</t>
  </si>
  <si>
    <t>Woodmore</t>
  </si>
  <si>
    <t>Frostburg</t>
  </si>
  <si>
    <t>Friendly</t>
  </si>
  <si>
    <t>Silver Spring</t>
  </si>
  <si>
    <t>Bethesda</t>
  </si>
  <si>
    <t>Ocean Pines</t>
  </si>
  <si>
    <t>Frederick</t>
  </si>
  <si>
    <t>Mitchellville</t>
  </si>
  <si>
    <t>North Potomac</t>
  </si>
  <si>
    <t>Calverton</t>
  </si>
  <si>
    <t>Rossville</t>
  </si>
  <si>
    <t>East Riverdale</t>
  </si>
  <si>
    <t>Camp Springs</t>
  </si>
  <si>
    <t>Havre de Grace</t>
  </si>
  <si>
    <t>Kettering</t>
  </si>
  <si>
    <t>Walker Mill</t>
  </si>
  <si>
    <t>Colesville</t>
  </si>
  <si>
    <t>Hagerstown</t>
  </si>
  <si>
    <t>Kemp Mill</t>
  </si>
  <si>
    <t>Riverdale Park</t>
  </si>
  <si>
    <t>North Laurel</t>
  </si>
  <si>
    <t>Cumberland</t>
  </si>
  <si>
    <t>Ballenger Creek</t>
  </si>
  <si>
    <t>Carney</t>
  </si>
  <si>
    <t>Jessup</t>
  </si>
  <si>
    <t>Germantown</t>
  </si>
  <si>
    <t>White Marsh</t>
  </si>
  <si>
    <t>Fort Washington</t>
  </si>
  <si>
    <t>Aberdeen</t>
  </si>
  <si>
    <t>Parole</t>
  </si>
  <si>
    <t>Hyattsville</t>
  </si>
  <si>
    <t>Halfway</t>
  </si>
  <si>
    <t>Londontowne</t>
  </si>
  <si>
    <t>Forestville</t>
  </si>
  <si>
    <t>Baltimore</t>
  </si>
  <si>
    <t>Overlea</t>
  </si>
  <si>
    <t>Severna Park</t>
  </si>
  <si>
    <t>Lanham-Seabrook</t>
  </si>
  <si>
    <t>Lexington Park</t>
  </si>
  <si>
    <t>Severn</t>
  </si>
  <si>
    <t>White Oak</t>
  </si>
  <si>
    <t>Lake Arbor</t>
  </si>
  <si>
    <t>Brooklyn Park</t>
  </si>
  <si>
    <t>Fort Meade</t>
  </si>
  <si>
    <t>North Bethesda</t>
  </si>
  <si>
    <t>Middle River</t>
  </si>
  <si>
    <t>Bel Air</t>
  </si>
  <si>
    <t>Joppatowne</t>
  </si>
  <si>
    <t>Oxon Hill-Glassmanor</t>
  </si>
  <si>
    <t>Owings Mills</t>
  </si>
  <si>
    <t>Cape St. Claire</t>
  </si>
  <si>
    <t>Rumford</t>
  </si>
  <si>
    <t>ME</t>
  </si>
  <si>
    <t>Topsham</t>
  </si>
  <si>
    <t>Caribou</t>
  </si>
  <si>
    <t>Buxton</t>
  </si>
  <si>
    <t>Gray</t>
  </si>
  <si>
    <t>Cape Elizabeth</t>
  </si>
  <si>
    <t>Belfast</t>
  </si>
  <si>
    <t>Standish</t>
  </si>
  <si>
    <t>Waterboro</t>
  </si>
  <si>
    <t>Biddeford</t>
  </si>
  <si>
    <t>Saco</t>
  </si>
  <si>
    <t>Skowhegan</t>
  </si>
  <si>
    <t>Old Orchard Beach</t>
  </si>
  <si>
    <t>Old Town</t>
  </si>
  <si>
    <t>Scarborough</t>
  </si>
  <si>
    <t>Gorham</t>
  </si>
  <si>
    <t>Kennebunk</t>
  </si>
  <si>
    <t>Bath</t>
  </si>
  <si>
    <t>Hampden</t>
  </si>
  <si>
    <t>Orono</t>
  </si>
  <si>
    <t>Presque Isle</t>
  </si>
  <si>
    <t>Wells</t>
  </si>
  <si>
    <t>Berwick</t>
  </si>
  <si>
    <t>South Portland</t>
  </si>
  <si>
    <t>Bangor</t>
  </si>
  <si>
    <t>York</t>
  </si>
  <si>
    <t>Ellsworth</t>
  </si>
  <si>
    <t>Houlton</t>
  </si>
  <si>
    <t>Gardiner</t>
  </si>
  <si>
    <t>Waterville</t>
  </si>
  <si>
    <t>South Berwick</t>
  </si>
  <si>
    <t>Brewer</t>
  </si>
  <si>
    <t>Kittery</t>
  </si>
  <si>
    <t>Haslett</t>
  </si>
  <si>
    <t>MI</t>
  </si>
  <si>
    <t>Grand Blanc</t>
  </si>
  <si>
    <t>Woodhaven</t>
  </si>
  <si>
    <t>Eastwood</t>
  </si>
  <si>
    <t>Kalamazoo</t>
  </si>
  <si>
    <t>Eastpointe</t>
  </si>
  <si>
    <t>Wyoming</t>
  </si>
  <si>
    <t>Wyandotte</t>
  </si>
  <si>
    <t>Escanaba</t>
  </si>
  <si>
    <t>Kentwood</t>
  </si>
  <si>
    <t>Grosse Pointe Farms</t>
  </si>
  <si>
    <t>Grosse Pointe Park</t>
  </si>
  <si>
    <t>Mattawan</t>
  </si>
  <si>
    <t>Adrian</t>
  </si>
  <si>
    <t>Grosse Pointe Woods</t>
  </si>
  <si>
    <t>Hazel Park</t>
  </si>
  <si>
    <t>Ludington</t>
  </si>
  <si>
    <t>Hastings</t>
  </si>
  <si>
    <t>Westland</t>
  </si>
  <si>
    <t>Whitmore Lake</t>
  </si>
  <si>
    <t>Fraser</t>
  </si>
  <si>
    <t>Albion</t>
  </si>
  <si>
    <t>Grand Haven</t>
  </si>
  <si>
    <t>Grosse Ile</t>
  </si>
  <si>
    <t>Fenton</t>
  </si>
  <si>
    <t>Harper Woods</t>
  </si>
  <si>
    <t>Flushing</t>
  </si>
  <si>
    <t>Holland</t>
  </si>
  <si>
    <t>Hamtramck</t>
  </si>
  <si>
    <t>Hudsonville</t>
  </si>
  <si>
    <t>Lincoln Park</t>
  </si>
  <si>
    <t>Holly</t>
  </si>
  <si>
    <t>Wixom</t>
  </si>
  <si>
    <t>Grandville</t>
  </si>
  <si>
    <t>Livonia</t>
  </si>
  <si>
    <t>Howell</t>
  </si>
  <si>
    <t>East Grand Rapids</t>
  </si>
  <si>
    <t>Houghton</t>
  </si>
  <si>
    <t>Alma</t>
  </si>
  <si>
    <t>Flat Rock</t>
  </si>
  <si>
    <t>Flint</t>
  </si>
  <si>
    <t>Alpena</t>
  </si>
  <si>
    <t>Lapeer</t>
  </si>
  <si>
    <t>Ishpeming</t>
  </si>
  <si>
    <t>Fair Plain</t>
  </si>
  <si>
    <t>Jenison</t>
  </si>
  <si>
    <t>Ecorse</t>
  </si>
  <si>
    <t>Lambertville</t>
  </si>
  <si>
    <t>Forest Hills</t>
  </si>
  <si>
    <t>Jackson</t>
  </si>
  <si>
    <t>Huntington Woods</t>
  </si>
  <si>
    <t>Allen Park</t>
  </si>
  <si>
    <t>Farmington Hills</t>
  </si>
  <si>
    <t>Grand Rapids</t>
  </si>
  <si>
    <t>Ironwood</t>
  </si>
  <si>
    <t>Iron Mountain</t>
  </si>
  <si>
    <t>Ionia</t>
  </si>
  <si>
    <t>Hillsdale</t>
  </si>
  <si>
    <t>East Lansing</t>
  </si>
  <si>
    <t>Inkster</t>
  </si>
  <si>
    <t>Allendale</t>
  </si>
  <si>
    <t>Ypsilanti</t>
  </si>
  <si>
    <t>Grand Ledge</t>
  </si>
  <si>
    <t>Muskegon</t>
  </si>
  <si>
    <t>St. Joseph</t>
  </si>
  <si>
    <t>Sault Ste. Marie</t>
  </si>
  <si>
    <t>Mason</t>
  </si>
  <si>
    <t>Midland</t>
  </si>
  <si>
    <t>New Baltimore</t>
  </si>
  <si>
    <t>Detroit</t>
  </si>
  <si>
    <t>Southfield</t>
  </si>
  <si>
    <t>Okemos</t>
  </si>
  <si>
    <t>Muskegon Heights</t>
  </si>
  <si>
    <t>Taylor</t>
  </si>
  <si>
    <t>Tecumseh</t>
  </si>
  <si>
    <t>St. Johns</t>
  </si>
  <si>
    <t>Comstock Park</t>
  </si>
  <si>
    <t>Cadillac</t>
  </si>
  <si>
    <t>Charlotte</t>
  </si>
  <si>
    <t>Marshall</t>
  </si>
  <si>
    <t>Marquette</t>
  </si>
  <si>
    <t>Burton</t>
  </si>
  <si>
    <t>West Bloomfield Township</t>
  </si>
  <si>
    <t>Menominee</t>
  </si>
  <si>
    <t>Cutlerville</t>
  </si>
  <si>
    <t>Dearborn Heights</t>
  </si>
  <si>
    <t>Melvindale</t>
  </si>
  <si>
    <t>Shelby</t>
  </si>
  <si>
    <t>Dearborn</t>
  </si>
  <si>
    <t>Shields</t>
  </si>
  <si>
    <t>Novi</t>
  </si>
  <si>
    <t>Auburn Hills</t>
  </si>
  <si>
    <t>Ann Arbor</t>
  </si>
  <si>
    <t>Northview</t>
  </si>
  <si>
    <t>Northville</t>
  </si>
  <si>
    <t>Walled Lake</t>
  </si>
  <si>
    <t>Norton Shores</t>
  </si>
  <si>
    <t>Benton Harbor</t>
  </si>
  <si>
    <t>Bloomfield Township</t>
  </si>
  <si>
    <t>Walker</t>
  </si>
  <si>
    <t>Buena Vista</t>
  </si>
  <si>
    <t>St. Clair Shores</t>
  </si>
  <si>
    <t>South Monroe</t>
  </si>
  <si>
    <t>Traverse City</t>
  </si>
  <si>
    <t>Dowagiac</t>
  </si>
  <si>
    <t>Manistee</t>
  </si>
  <si>
    <t>River Rouge</t>
  </si>
  <si>
    <t>Redford</t>
  </si>
  <si>
    <t>Wayne</t>
  </si>
  <si>
    <t>Owosso</t>
  </si>
  <si>
    <t>Petoskey</t>
  </si>
  <si>
    <t>Clawson</t>
  </si>
  <si>
    <t>Bay City</t>
  </si>
  <si>
    <t>Madison Heights</t>
  </si>
  <si>
    <t>Sterling Heights</t>
  </si>
  <si>
    <t>Sturgis</t>
  </si>
  <si>
    <t>Port Huron</t>
  </si>
  <si>
    <t>Beecher</t>
  </si>
  <si>
    <t>Temperance</t>
  </si>
  <si>
    <t>Trenton</t>
  </si>
  <si>
    <t>Saline</t>
  </si>
  <si>
    <t>Saginaw Township South</t>
  </si>
  <si>
    <t>Saginaw Township North</t>
  </si>
  <si>
    <t>Saginaw</t>
  </si>
  <si>
    <t>Royal Oak</t>
  </si>
  <si>
    <t>Coldwater</t>
  </si>
  <si>
    <t>Rochester Hills</t>
  </si>
  <si>
    <t>Center Line</t>
  </si>
  <si>
    <t>Battle Creek</t>
  </si>
  <si>
    <t>South Lyon</t>
  </si>
  <si>
    <t>Romulus</t>
  </si>
  <si>
    <t>Plymouth Township</t>
  </si>
  <si>
    <t>Three Rivers</t>
  </si>
  <si>
    <t>Mount Clemens</t>
  </si>
  <si>
    <t>Big Rapids</t>
  </si>
  <si>
    <t>Lake Elmo</t>
  </si>
  <si>
    <t>White Bear Lake</t>
  </si>
  <si>
    <t>Shoreview</t>
  </si>
  <si>
    <t>Anoka</t>
  </si>
  <si>
    <t>New Brighton</t>
  </si>
  <si>
    <t>Champlin</t>
  </si>
  <si>
    <t>Detroit Lakes</t>
  </si>
  <si>
    <t>Arden Hills</t>
  </si>
  <si>
    <t>Edina</t>
  </si>
  <si>
    <t>Chanhassen</t>
  </si>
  <si>
    <t>Mounds View</t>
  </si>
  <si>
    <t>Brainerd</t>
  </si>
  <si>
    <t>Fridley</t>
  </si>
  <si>
    <t>Elk River</t>
  </si>
  <si>
    <t>New Hope</t>
  </si>
  <si>
    <t>Mound</t>
  </si>
  <si>
    <t>Moorhead</t>
  </si>
  <si>
    <t>Eden Prairie</t>
  </si>
  <si>
    <t>Waseca</t>
  </si>
  <si>
    <t>New Ulm</t>
  </si>
  <si>
    <t>Vadnais Heights</t>
  </si>
  <si>
    <t>Richfield</t>
  </si>
  <si>
    <t>Columbia Heights</t>
  </si>
  <si>
    <t>Otsego</t>
  </si>
  <si>
    <t>Owatonna</t>
  </si>
  <si>
    <t>Thief River Falls</t>
  </si>
  <si>
    <t>Rosemount</t>
  </si>
  <si>
    <t>Cloquet</t>
  </si>
  <si>
    <t>Fairmont</t>
  </si>
  <si>
    <t>Buffalo</t>
  </si>
  <si>
    <t>Robbinsdale</t>
  </si>
  <si>
    <t>Coon Rapids</t>
  </si>
  <si>
    <t>Inver Grove Heights</t>
  </si>
  <si>
    <t>International Falls</t>
  </si>
  <si>
    <t>Faribault</t>
  </si>
  <si>
    <t>Winona</t>
  </si>
  <si>
    <t>Hugo</t>
  </si>
  <si>
    <t>Hermantown</t>
  </si>
  <si>
    <t>Hibbing</t>
  </si>
  <si>
    <t>Fergus Falls</t>
  </si>
  <si>
    <t>Ham Lake</t>
  </si>
  <si>
    <t>Shakopee</t>
  </si>
  <si>
    <t>Crystal</t>
  </si>
  <si>
    <t>Brooklyn Center</t>
  </si>
  <si>
    <t>Albert Lea</t>
  </si>
  <si>
    <t>Crookston</t>
  </si>
  <si>
    <t>North Mankato</t>
  </si>
  <si>
    <t>Hopkins</t>
  </si>
  <si>
    <t>Prior Lake</t>
  </si>
  <si>
    <t>North St. Paul</t>
  </si>
  <si>
    <t>Northfield</t>
  </si>
  <si>
    <t>Worthington</t>
  </si>
  <si>
    <t>Virginia</t>
  </si>
  <si>
    <t>Cottage Grove</t>
  </si>
  <si>
    <t>Waconia</t>
  </si>
  <si>
    <t>Forest Lake</t>
  </si>
  <si>
    <t>Savage</t>
  </si>
  <si>
    <t>Sauk Rapids</t>
  </si>
  <si>
    <t>Sartell</t>
  </si>
  <si>
    <t>Bemidji</t>
  </si>
  <si>
    <t>Willmar</t>
  </si>
  <si>
    <t>Waite Park</t>
  </si>
  <si>
    <t>Chaska</t>
  </si>
  <si>
    <t>Burnsville</t>
  </si>
  <si>
    <t>North Branch</t>
  </si>
  <si>
    <t>Austin</t>
  </si>
  <si>
    <t>Maplewood</t>
  </si>
  <si>
    <t>St. Michael</t>
  </si>
  <si>
    <t>East Bethel</t>
  </si>
  <si>
    <t>Mendota Heights</t>
  </si>
  <si>
    <t>Spring Lake Park</t>
  </si>
  <si>
    <t>Little Falls</t>
  </si>
  <si>
    <t>Golden Valley</t>
  </si>
  <si>
    <t>Little Canada</t>
  </si>
  <si>
    <t>Big Lake</t>
  </si>
  <si>
    <t>Ramsey</t>
  </si>
  <si>
    <t>Mahtomedi</t>
  </si>
  <si>
    <t>Red Wing</t>
  </si>
  <si>
    <t>St. Louis Park</t>
  </si>
  <si>
    <t>Eagan</t>
  </si>
  <si>
    <t>South St. Paul</t>
  </si>
  <si>
    <t>Lino Lakes</t>
  </si>
  <si>
    <t>West St. Paul</t>
  </si>
  <si>
    <t>Maple Grove</t>
  </si>
  <si>
    <t>St. Paul</t>
  </si>
  <si>
    <t>St. Anthony</t>
  </si>
  <si>
    <t>Minnetonka</t>
  </si>
  <si>
    <t>Blaine</t>
  </si>
  <si>
    <t>St. Peter</t>
  </si>
  <si>
    <t>Minneapolis</t>
  </si>
  <si>
    <t>Mankato</t>
  </si>
  <si>
    <t>Stillwater</t>
  </si>
  <si>
    <t>East Grand Forks</t>
  </si>
  <si>
    <t>Creve Coeur</t>
  </si>
  <si>
    <t>Park Hills</t>
  </si>
  <si>
    <t>Ellisville</t>
  </si>
  <si>
    <t>Lake St. Louis</t>
  </si>
  <si>
    <t>Bolivar</t>
  </si>
  <si>
    <t>Ballwin</t>
  </si>
  <si>
    <t>Raytown</t>
  </si>
  <si>
    <t>Wentzville</t>
  </si>
  <si>
    <t>Sunset Hills</t>
  </si>
  <si>
    <t>Ladue</t>
  </si>
  <si>
    <t>Olivette</t>
  </si>
  <si>
    <t>Warrensburg</t>
  </si>
  <si>
    <t>Ferguson</t>
  </si>
  <si>
    <t>Nixa</t>
  </si>
  <si>
    <t>Cameron</t>
  </si>
  <si>
    <t>St. Peters</t>
  </si>
  <si>
    <t>De Soto</t>
  </si>
  <si>
    <t>Spanish Lake</t>
  </si>
  <si>
    <t>Mehlville</t>
  </si>
  <si>
    <t>Barnhart</t>
  </si>
  <si>
    <t>Jefferson City</t>
  </si>
  <si>
    <t>Bridgeton</t>
  </si>
  <si>
    <t>Blue Springs</t>
  </si>
  <si>
    <t>Belton</t>
  </si>
  <si>
    <t>Des Peres</t>
  </si>
  <si>
    <t>Overland</t>
  </si>
  <si>
    <t>Maryville</t>
  </si>
  <si>
    <t>Sappington</t>
  </si>
  <si>
    <t>Kirkwood</t>
  </si>
  <si>
    <t>Carthage</t>
  </si>
  <si>
    <t>Dexter</t>
  </si>
  <si>
    <t>Hannibal</t>
  </si>
  <si>
    <t>Caruthersville</t>
  </si>
  <si>
    <t>Kennett</t>
  </si>
  <si>
    <t>Maryland Heights</t>
  </si>
  <si>
    <t>Affton</t>
  </si>
  <si>
    <t>Wildwood</t>
  </si>
  <si>
    <t>Raymore</t>
  </si>
  <si>
    <t>Festus</t>
  </si>
  <si>
    <t>Liberty</t>
  </si>
  <si>
    <t>Republic</t>
  </si>
  <si>
    <t>Saint Louis</t>
  </si>
  <si>
    <t>Town and Country</t>
  </si>
  <si>
    <t>Kirksville</t>
  </si>
  <si>
    <t>Excelsior Springs</t>
  </si>
  <si>
    <t>Bellefontaine Neighbors</t>
  </si>
  <si>
    <t>St. Louis</t>
  </si>
  <si>
    <t>Harrisonville</t>
  </si>
  <si>
    <t>Joplin</t>
  </si>
  <si>
    <t>St. Ann</t>
  </si>
  <si>
    <t>Chesterfield</t>
  </si>
  <si>
    <t>Sedalia</t>
  </si>
  <si>
    <t>University City</t>
  </si>
  <si>
    <t>Fort Leonard Wood</t>
  </si>
  <si>
    <t>Hazelwood</t>
  </si>
  <si>
    <t>Gladstone</t>
  </si>
  <si>
    <t>Lemay</t>
  </si>
  <si>
    <t>West Plains</t>
  </si>
  <si>
    <t>Chillicothe</t>
  </si>
  <si>
    <t>Valley Park</t>
  </si>
  <si>
    <t>Perryville</t>
  </si>
  <si>
    <t>Union</t>
  </si>
  <si>
    <t>Black Jack</t>
  </si>
  <si>
    <t>Cape Girardeau</t>
  </si>
  <si>
    <t>Webster Groves</t>
  </si>
  <si>
    <t>Sullivan</t>
  </si>
  <si>
    <t>Murphy</t>
  </si>
  <si>
    <t>Branson</t>
  </si>
  <si>
    <t>Webb City</t>
  </si>
  <si>
    <t>Lee's Summit</t>
  </si>
  <si>
    <t>Grandview</t>
  </si>
  <si>
    <t>Moberly</t>
  </si>
  <si>
    <t>Monett</t>
  </si>
  <si>
    <t>Poplar Bluff</t>
  </si>
  <si>
    <t>Sikeston</t>
  </si>
  <si>
    <t>Florissant</t>
  </si>
  <si>
    <t>Neosho</t>
  </si>
  <si>
    <t>Rolla</t>
  </si>
  <si>
    <t>Fulton</t>
  </si>
  <si>
    <t>Vicksburg</t>
  </si>
  <si>
    <t>Moss Point</t>
  </si>
  <si>
    <t>Kosciusko</t>
  </si>
  <si>
    <t>McComb</t>
  </si>
  <si>
    <t>St. Martin</t>
  </si>
  <si>
    <t>West Hattiesburg</t>
  </si>
  <si>
    <t>Richland</t>
  </si>
  <si>
    <t>Olive Branch</t>
  </si>
  <si>
    <t>Gautier</t>
  </si>
  <si>
    <t>Ridgeland</t>
  </si>
  <si>
    <t>Ocean Springs</t>
  </si>
  <si>
    <t>Booneville</t>
  </si>
  <si>
    <t>Corinth</t>
  </si>
  <si>
    <t>Biloxi</t>
  </si>
  <si>
    <t>Byram</t>
  </si>
  <si>
    <t>Clarksdale</t>
  </si>
  <si>
    <t>Bay St. Louis</t>
  </si>
  <si>
    <t>Yazoo City</t>
  </si>
  <si>
    <t>Waveland</t>
  </si>
  <si>
    <t>Amory</t>
  </si>
  <si>
    <t>Starkville</t>
  </si>
  <si>
    <t>Pass Christian</t>
  </si>
  <si>
    <t>Pearl</t>
  </si>
  <si>
    <t>Cleveland</t>
  </si>
  <si>
    <t>Petal</t>
  </si>
  <si>
    <t>Holly Springs</t>
  </si>
  <si>
    <t>D'Iberville</t>
  </si>
  <si>
    <t>Brookhaven</t>
  </si>
  <si>
    <t>Pascagoula</t>
  </si>
  <si>
    <t>Horn Lake</t>
  </si>
  <si>
    <t>Natchez</t>
  </si>
  <si>
    <t>Tupelo</t>
  </si>
  <si>
    <t>Hattiesburg</t>
  </si>
  <si>
    <t>West Point</t>
  </si>
  <si>
    <t>Picayune</t>
  </si>
  <si>
    <t>Senatobia</t>
  </si>
  <si>
    <t>Southaven</t>
  </si>
  <si>
    <t>Philadelphia</t>
  </si>
  <si>
    <t>Missoula</t>
  </si>
  <si>
    <t>Helena Valley West Central</t>
  </si>
  <si>
    <t>Kalispell</t>
  </si>
  <si>
    <t>Bozeman</t>
  </si>
  <si>
    <t>Butte-Silver Bow</t>
  </si>
  <si>
    <t>Great Falls</t>
  </si>
  <si>
    <t>Havre</t>
  </si>
  <si>
    <t>Helena Valley Southeast</t>
  </si>
  <si>
    <t>Billings</t>
  </si>
  <si>
    <t>Anaconda-Deer Lodge County</t>
  </si>
  <si>
    <t>Miles City</t>
  </si>
  <si>
    <t>High Point</t>
  </si>
  <si>
    <t>Dunn</t>
  </si>
  <si>
    <t>Conover</t>
  </si>
  <si>
    <t>Rocky Mount</t>
  </si>
  <si>
    <t>Tarboro</t>
  </si>
  <si>
    <t>Carrboro</t>
  </si>
  <si>
    <t>Statesville</t>
  </si>
  <si>
    <t>Roanoke Rapids</t>
  </si>
  <si>
    <t>Black Mountain</t>
  </si>
  <si>
    <t>Wilson</t>
  </si>
  <si>
    <t>Indian Trail</t>
  </si>
  <si>
    <t>Hendersonville</t>
  </si>
  <si>
    <t>Lumberton</t>
  </si>
  <si>
    <t>Roxboro</t>
  </si>
  <si>
    <t>Havelock</t>
  </si>
  <si>
    <t>Clemmons</t>
  </si>
  <si>
    <t>St. Stephens</t>
  </si>
  <si>
    <t>Hickory</t>
  </si>
  <si>
    <t>Piney Green</t>
  </si>
  <si>
    <t>Huntersville</t>
  </si>
  <si>
    <t>Kannapolis</t>
  </si>
  <si>
    <t>Rockingham</t>
  </si>
  <si>
    <t>Morehead City</t>
  </si>
  <si>
    <t>Apex</t>
  </si>
  <si>
    <t>Lincolnton</t>
  </si>
  <si>
    <t>Garner</t>
  </si>
  <si>
    <t>Reidsville</t>
  </si>
  <si>
    <t>Chapel Hill</t>
  </si>
  <si>
    <t>Weddington</t>
  </si>
  <si>
    <t>Morganton</t>
  </si>
  <si>
    <t>Graham</t>
  </si>
  <si>
    <t>Mebane</t>
  </si>
  <si>
    <t>Hope Mills</t>
  </si>
  <si>
    <t>Gastonia</t>
  </si>
  <si>
    <t>Lenoir</t>
  </si>
  <si>
    <t>Fuquay-Varina</t>
  </si>
  <si>
    <t>Elon College</t>
  </si>
  <si>
    <t>Half Moon</t>
  </si>
  <si>
    <t>Albemarle</t>
  </si>
  <si>
    <t>Mount Holly</t>
  </si>
  <si>
    <t>Summerfield</t>
  </si>
  <si>
    <t>Southern Pines</t>
  </si>
  <si>
    <t>Asheboro</t>
  </si>
  <si>
    <t>Murraysville</t>
  </si>
  <si>
    <t>Archdale</t>
  </si>
  <si>
    <t>Asheville</t>
  </si>
  <si>
    <t>Lewisville</t>
  </si>
  <si>
    <t>Greensboro</t>
  </si>
  <si>
    <t>Spring Lake</t>
  </si>
  <si>
    <t>Winston-Salem</t>
  </si>
  <si>
    <t>Brevard</t>
  </si>
  <si>
    <t>Siler City</t>
  </si>
  <si>
    <t>Davidson</t>
  </si>
  <si>
    <t>New Bern</t>
  </si>
  <si>
    <t>Elizabeth City</t>
  </si>
  <si>
    <t>Smithfield</t>
  </si>
  <si>
    <t>Wake Forest</t>
  </si>
  <si>
    <t>Trinity</t>
  </si>
  <si>
    <t>Masonboro</t>
  </si>
  <si>
    <t>Cornelius</t>
  </si>
  <si>
    <t>Eden</t>
  </si>
  <si>
    <t>Kings Mountain</t>
  </si>
  <si>
    <t>Kings Grant</t>
  </si>
  <si>
    <t>Raleigh</t>
  </si>
  <si>
    <t>Goldsboro</t>
  </si>
  <si>
    <t>Waynesville</t>
  </si>
  <si>
    <t>Oak Island</t>
  </si>
  <si>
    <t>Matthews</t>
  </si>
  <si>
    <t>Laurinburg</t>
  </si>
  <si>
    <t>Hamlet</t>
  </si>
  <si>
    <t>Mint Hill</t>
  </si>
  <si>
    <t>Kinston</t>
  </si>
  <si>
    <t>Kernersville</t>
  </si>
  <si>
    <t>Dickinson</t>
  </si>
  <si>
    <t>ND</t>
  </si>
  <si>
    <t>Mandan</t>
  </si>
  <si>
    <t>Fargo</t>
  </si>
  <si>
    <t>Grand Forks</t>
  </si>
  <si>
    <t>Bismarck</t>
  </si>
  <si>
    <t>Wahpeton</t>
  </si>
  <si>
    <t>Minot</t>
  </si>
  <si>
    <t>Jamestown</t>
  </si>
  <si>
    <t>West Fargo</t>
  </si>
  <si>
    <t>Devils Lake</t>
  </si>
  <si>
    <t>Valley City</t>
  </si>
  <si>
    <t>Williston</t>
  </si>
  <si>
    <t>Minot AFB</t>
  </si>
  <si>
    <t>Blair</t>
  </si>
  <si>
    <t>Grand Island</t>
  </si>
  <si>
    <t>Offutt AFB</t>
  </si>
  <si>
    <t>Nebraska City</t>
  </si>
  <si>
    <t>Sidney</t>
  </si>
  <si>
    <t>Omaha</t>
  </si>
  <si>
    <t>Alliance</t>
  </si>
  <si>
    <t>North Platte</t>
  </si>
  <si>
    <t>Beatrice</t>
  </si>
  <si>
    <t>Chalco</t>
  </si>
  <si>
    <t>Plattsmouth</t>
  </si>
  <si>
    <t>Seward</t>
  </si>
  <si>
    <t>Elkhorn</t>
  </si>
  <si>
    <t>La Vista</t>
  </si>
  <si>
    <t>Scottsbluff</t>
  </si>
  <si>
    <t>Kearney</t>
  </si>
  <si>
    <t>McCook</t>
  </si>
  <si>
    <t>Papillion</t>
  </si>
  <si>
    <t>South Sioux City</t>
  </si>
  <si>
    <t>Ralston</t>
  </si>
  <si>
    <t>NH</t>
  </si>
  <si>
    <t>Somersworth</t>
  </si>
  <si>
    <t>Plaistow</t>
  </si>
  <si>
    <t>Gilford</t>
  </si>
  <si>
    <t>Merrimack</t>
  </si>
  <si>
    <t>Raymond</t>
  </si>
  <si>
    <t>Weare</t>
  </si>
  <si>
    <t>Bow</t>
  </si>
  <si>
    <t>Atkinson</t>
  </si>
  <si>
    <t>Derry</t>
  </si>
  <si>
    <t>Swanzey</t>
  </si>
  <si>
    <t>Goffstown</t>
  </si>
  <si>
    <t>Londonderry</t>
  </si>
  <si>
    <t>Portsmouth</t>
  </si>
  <si>
    <t>Keene</t>
  </si>
  <si>
    <t>Hampstead</t>
  </si>
  <si>
    <t>Hampton</t>
  </si>
  <si>
    <t>Nashua</t>
  </si>
  <si>
    <t>Wolfeboro</t>
  </si>
  <si>
    <t>Hooksett</t>
  </si>
  <si>
    <t>Seabrook</t>
  </si>
  <si>
    <t>Stratham</t>
  </si>
  <si>
    <t>Hollis</t>
  </si>
  <si>
    <t>Newmarket</t>
  </si>
  <si>
    <t>Laconia</t>
  </si>
  <si>
    <t>NJ</t>
  </si>
  <si>
    <t>Fords</t>
  </si>
  <si>
    <t>Hoboken</t>
  </si>
  <si>
    <t>Wood-Ridge</t>
  </si>
  <si>
    <t>Red Bank</t>
  </si>
  <si>
    <t>Carteret</t>
  </si>
  <si>
    <t>Cedar Grove</t>
  </si>
  <si>
    <t>Totowa</t>
  </si>
  <si>
    <t>Ridgefield Park</t>
  </si>
  <si>
    <t>Franklin Lakes</t>
  </si>
  <si>
    <t>Somers Point</t>
  </si>
  <si>
    <t>Yardville-Groveville</t>
  </si>
  <si>
    <t>Asbury Park</t>
  </si>
  <si>
    <t>Bernardsville</t>
  </si>
  <si>
    <t>Bound Brook</t>
  </si>
  <si>
    <t>Greentree</t>
  </si>
  <si>
    <t>Succasunna-Kenvil</t>
  </si>
  <si>
    <t>Wyckoff</t>
  </si>
  <si>
    <t>Brigantine</t>
  </si>
  <si>
    <t>Freehold</t>
  </si>
  <si>
    <t>Berkeley Heights</t>
  </si>
  <si>
    <t>Browns Mills</t>
  </si>
  <si>
    <t>Garfield</t>
  </si>
  <si>
    <t>Glassboro</t>
  </si>
  <si>
    <t>Glen Ridge</t>
  </si>
  <si>
    <t>Glen Rock</t>
  </si>
  <si>
    <t>Gloucester City</t>
  </si>
  <si>
    <t>South Amboy</t>
  </si>
  <si>
    <t>Haddon Heights</t>
  </si>
  <si>
    <t>Strathmore</t>
  </si>
  <si>
    <t>Spotswood</t>
  </si>
  <si>
    <t>Yorketown</t>
  </si>
  <si>
    <t>South River</t>
  </si>
  <si>
    <t>South Plainfield</t>
  </si>
  <si>
    <t>South Orange</t>
  </si>
  <si>
    <t>Boonton</t>
  </si>
  <si>
    <t>Rumson</t>
  </si>
  <si>
    <t>Hasbrouck Heights</t>
  </si>
  <si>
    <t>Roselle Park</t>
  </si>
  <si>
    <t>Tinton Falls</t>
  </si>
  <si>
    <t>Hackensack</t>
  </si>
  <si>
    <t>Atlantic City</t>
  </si>
  <si>
    <t>Saddle Brook</t>
  </si>
  <si>
    <t>Fort Lee</t>
  </si>
  <si>
    <t>Toms River</t>
  </si>
  <si>
    <t>Fort Dix</t>
  </si>
  <si>
    <t>River Vale</t>
  </si>
  <si>
    <t>River Edge</t>
  </si>
  <si>
    <t>Carneys Point</t>
  </si>
  <si>
    <t>Ringwood</t>
  </si>
  <si>
    <t>Rockaway</t>
  </si>
  <si>
    <t>Butler</t>
  </si>
  <si>
    <t>Ridgewood</t>
  </si>
  <si>
    <t>Haddonfield</t>
  </si>
  <si>
    <t>Bergenfield</t>
  </si>
  <si>
    <t>Secaucus</t>
  </si>
  <si>
    <t>Haledon</t>
  </si>
  <si>
    <t>Budd Lake</t>
  </si>
  <si>
    <t>Scotch Plains</t>
  </si>
  <si>
    <t>Sayreville</t>
  </si>
  <si>
    <t>Runnemede</t>
  </si>
  <si>
    <t>Rutherford</t>
  </si>
  <si>
    <t>Belmar</t>
  </si>
  <si>
    <t>Teaneck</t>
  </si>
  <si>
    <t>Bellmawr</t>
  </si>
  <si>
    <t>Tenafly</t>
  </si>
  <si>
    <t>Hackettstown</t>
  </si>
  <si>
    <t>Hammonton</t>
  </si>
  <si>
    <t>Jersey City</t>
  </si>
  <si>
    <t>Fair Lawn</t>
  </si>
  <si>
    <t>Colonia</t>
  </si>
  <si>
    <t>Verona</t>
  </si>
  <si>
    <t>Palisades Park</t>
  </si>
  <si>
    <t>Dumont</t>
  </si>
  <si>
    <t>Ewing</t>
  </si>
  <si>
    <t>Eatontown</t>
  </si>
  <si>
    <t>Collingswood</t>
  </si>
  <si>
    <t>Keansburg</t>
  </si>
  <si>
    <t>Vineland</t>
  </si>
  <si>
    <t>Kearny</t>
  </si>
  <si>
    <t>Laurence Harbor</t>
  </si>
  <si>
    <t>Montvale</t>
  </si>
  <si>
    <t>Kendall Park</t>
  </si>
  <si>
    <t>Echelon</t>
  </si>
  <si>
    <t>North Plainfield</t>
  </si>
  <si>
    <t>Metuchen</t>
  </si>
  <si>
    <t>Middlesex</t>
  </si>
  <si>
    <t>Midland Park</t>
  </si>
  <si>
    <t>Millburn</t>
  </si>
  <si>
    <t>Closter</t>
  </si>
  <si>
    <t>Barclay-Kingston</t>
  </si>
  <si>
    <t>Jamesburg</t>
  </si>
  <si>
    <t>Paulsboro</t>
  </si>
  <si>
    <t>Palmyra</t>
  </si>
  <si>
    <t>Paterson</t>
  </si>
  <si>
    <t>Leisure Village West-Pine Lake Park</t>
  </si>
  <si>
    <t>Leonia</t>
  </si>
  <si>
    <t>North Caldwell</t>
  </si>
  <si>
    <t>Ventnor City</t>
  </si>
  <si>
    <t>East Rutherford</t>
  </si>
  <si>
    <t>Paramus</t>
  </si>
  <si>
    <t>Millville</t>
  </si>
  <si>
    <t>Dunellen</t>
  </si>
  <si>
    <t>Moorestown-Lenola</t>
  </si>
  <si>
    <t>Milltown</t>
  </si>
  <si>
    <t>Oradell</t>
  </si>
  <si>
    <t>New Brunswick</t>
  </si>
  <si>
    <t>Elizabeth</t>
  </si>
  <si>
    <t>New Providence</t>
  </si>
  <si>
    <t>Cranford</t>
  </si>
  <si>
    <t>Dayton</t>
  </si>
  <si>
    <t>Emerson</t>
  </si>
  <si>
    <t>Lake Mohawk</t>
  </si>
  <si>
    <t>Crestwood Village</t>
  </si>
  <si>
    <t>Wanaque</t>
  </si>
  <si>
    <t>White Horse</t>
  </si>
  <si>
    <t>North Haledon</t>
  </si>
  <si>
    <t>Audubon</t>
  </si>
  <si>
    <t>North Arlington</t>
  </si>
  <si>
    <t>North Brunswick Township</t>
  </si>
  <si>
    <t>White Meadow Lake</t>
  </si>
  <si>
    <t>Cresskill</t>
  </si>
  <si>
    <t>Washington Township</t>
  </si>
  <si>
    <t>Passaic</t>
  </si>
  <si>
    <t>Old Bridge</t>
  </si>
  <si>
    <t>Ocean Acres</t>
  </si>
  <si>
    <t>Morganville</t>
  </si>
  <si>
    <t>Keyport</t>
  </si>
  <si>
    <t>Morristown</t>
  </si>
  <si>
    <t>Edison</t>
  </si>
  <si>
    <t>Wallington</t>
  </si>
  <si>
    <t>Erlton-Ellisburg</t>
  </si>
  <si>
    <t>Kenilworth</t>
  </si>
  <si>
    <t>Mystic Island</t>
  </si>
  <si>
    <t>Nutley</t>
  </si>
  <si>
    <t>Kinnelon</t>
  </si>
  <si>
    <t>Wharton</t>
  </si>
  <si>
    <t>Avenel</t>
  </si>
  <si>
    <t>Waldwick</t>
  </si>
  <si>
    <t>Mountainside</t>
  </si>
  <si>
    <t>West Long Branch</t>
  </si>
  <si>
    <t>Clark</t>
  </si>
  <si>
    <t>Florham Park</t>
  </si>
  <si>
    <t>Union Beach</t>
  </si>
  <si>
    <t>Pompton Lakes</t>
  </si>
  <si>
    <t>Matawan</t>
  </si>
  <si>
    <t>Little Silver</t>
  </si>
  <si>
    <t>West Caldwell</t>
  </si>
  <si>
    <t>Pennsauken</t>
  </si>
  <si>
    <t>Little Ferry</t>
  </si>
  <si>
    <t>Rahway</t>
  </si>
  <si>
    <t>Pleasantville</t>
  </si>
  <si>
    <t>Beachwood</t>
  </si>
  <si>
    <t>West Milford</t>
  </si>
  <si>
    <t>Point Pleasant</t>
  </si>
  <si>
    <t>Twin Rivers</t>
  </si>
  <si>
    <t>Bayonne</t>
  </si>
  <si>
    <t>Princeton Meadows</t>
  </si>
  <si>
    <t>Manville</t>
  </si>
  <si>
    <t>Cherry Hill Mall</t>
  </si>
  <si>
    <t>West Paterson</t>
  </si>
  <si>
    <t>East Brunswick</t>
  </si>
  <si>
    <t>McGuire AFB</t>
  </si>
  <si>
    <t>Margate City</t>
  </si>
  <si>
    <t>Long Branch</t>
  </si>
  <si>
    <t>Manasquan</t>
  </si>
  <si>
    <t>West Freehold</t>
  </si>
  <si>
    <t>Florence-Roebling</t>
  </si>
  <si>
    <t>Hopatcong</t>
  </si>
  <si>
    <t>Iselin</t>
  </si>
  <si>
    <t>Irvington</t>
  </si>
  <si>
    <t>Raritan</t>
  </si>
  <si>
    <t>Ramblewood</t>
  </si>
  <si>
    <t>West Orange</t>
  </si>
  <si>
    <t>Pennsville</t>
  </si>
  <si>
    <t>Phillipsburg</t>
  </si>
  <si>
    <t>Pitman</t>
  </si>
  <si>
    <t>Absecon</t>
  </si>
  <si>
    <t>Mercerville-Hamilton Square</t>
  </si>
  <si>
    <t>Perth Amboy</t>
  </si>
  <si>
    <t>Cliffside Park</t>
  </si>
  <si>
    <t>Holiday City-Berkeley</t>
  </si>
  <si>
    <t>Linden</t>
  </si>
  <si>
    <t>Madison Park</t>
  </si>
  <si>
    <t>Linwood</t>
  </si>
  <si>
    <t>Pine Hill</t>
  </si>
  <si>
    <t>Lyndhurst</t>
  </si>
  <si>
    <t>Fanwood</t>
  </si>
  <si>
    <t>Lincroft</t>
  </si>
  <si>
    <t>East Orange</t>
  </si>
  <si>
    <t>Upper Saddle River</t>
  </si>
  <si>
    <t>West New York</t>
  </si>
  <si>
    <t>Lindenwold</t>
  </si>
  <si>
    <t>Lovington</t>
  </si>
  <si>
    <t>NM</t>
  </si>
  <si>
    <t>Albuquerque</t>
  </si>
  <si>
    <t>Kirtland</t>
  </si>
  <si>
    <t>Silver City</t>
  </si>
  <si>
    <t>Raton</t>
  </si>
  <si>
    <t>Alamogordo</t>
  </si>
  <si>
    <t>North Valley</t>
  </si>
  <si>
    <t>White Rock</t>
  </si>
  <si>
    <t>Hobbs</t>
  </si>
  <si>
    <t>Shiprock</t>
  </si>
  <si>
    <t>Truth or Consequences</t>
  </si>
  <si>
    <t>Sunland Park</t>
  </si>
  <si>
    <t>Deming</t>
  </si>
  <si>
    <t>Belen</t>
  </si>
  <si>
    <t>Grants</t>
  </si>
  <si>
    <t>Ruidoso</t>
  </si>
  <si>
    <t>Gallup</t>
  </si>
  <si>
    <t>Espanola</t>
  </si>
  <si>
    <t>Anthony</t>
  </si>
  <si>
    <t>Los Lunas</t>
  </si>
  <si>
    <t>Rio Rancho</t>
  </si>
  <si>
    <t>Bernalillo</t>
  </si>
  <si>
    <t>Los Alamos</t>
  </si>
  <si>
    <t>Las Vegas</t>
  </si>
  <si>
    <t>South Valley</t>
  </si>
  <si>
    <t>Las Cruces</t>
  </si>
  <si>
    <t>Portales</t>
  </si>
  <si>
    <t>Zuni Pueblo</t>
  </si>
  <si>
    <t>Aztec</t>
  </si>
  <si>
    <t>Mesquite</t>
  </si>
  <si>
    <t>NV</t>
  </si>
  <si>
    <t>Spanish Springs</t>
  </si>
  <si>
    <t>Sparks</t>
  </si>
  <si>
    <t>Gardnerville Ranchos</t>
  </si>
  <si>
    <t>Lemmon Valley-Golden Valley</t>
  </si>
  <si>
    <t>Sun Valley</t>
  </si>
  <si>
    <t>Nellis AFB</t>
  </si>
  <si>
    <t>Elko</t>
  </si>
  <si>
    <t>Boulder City</t>
  </si>
  <si>
    <t>Laughlin</t>
  </si>
  <si>
    <t>Spring Creek</t>
  </si>
  <si>
    <t>Pahrump</t>
  </si>
  <si>
    <t>Whitney</t>
  </si>
  <si>
    <t>North Las Vegas</t>
  </si>
  <si>
    <t>Reno</t>
  </si>
  <si>
    <t>Sunrise Manor</t>
  </si>
  <si>
    <t>Fernley</t>
  </si>
  <si>
    <t>Incline Village-Crystal Bay</t>
  </si>
  <si>
    <t>Winnemucca</t>
  </si>
  <si>
    <t>Carson City</t>
  </si>
  <si>
    <t>Fallon</t>
  </si>
  <si>
    <t>East Islip</t>
  </si>
  <si>
    <t>NY</t>
  </si>
  <si>
    <t>Fort Drum</t>
  </si>
  <si>
    <t>Delmar</t>
  </si>
  <si>
    <t>Attica</t>
  </si>
  <si>
    <t>Blooming Grove</t>
  </si>
  <si>
    <t>Clarkson</t>
  </si>
  <si>
    <t>Clarence</t>
  </si>
  <si>
    <t>Farmingville</t>
  </si>
  <si>
    <t>Depew</t>
  </si>
  <si>
    <t>East Hills</t>
  </si>
  <si>
    <t>Barton</t>
  </si>
  <si>
    <t>Canandaigua</t>
  </si>
  <si>
    <t>Fairmount</t>
  </si>
  <si>
    <t>Clifton Park</t>
  </si>
  <si>
    <t>Bohemia</t>
  </si>
  <si>
    <t>East Northport</t>
  </si>
  <si>
    <t>Clay</t>
  </si>
  <si>
    <t>Deerpark</t>
  </si>
  <si>
    <t>East Meadow</t>
  </si>
  <si>
    <t>De Witt</t>
  </si>
  <si>
    <t>Claverack</t>
  </si>
  <si>
    <t>Beekman</t>
  </si>
  <si>
    <t>East Massapequa</t>
  </si>
  <si>
    <t>Clarkstown</t>
  </si>
  <si>
    <t>East Greenbush</t>
  </si>
  <si>
    <t>Farmingdale</t>
  </si>
  <si>
    <t>Deer Park</t>
  </si>
  <si>
    <t>Fallsburg</t>
  </si>
  <si>
    <t>Central Islip</t>
  </si>
  <si>
    <t>Gates-North Gates</t>
  </si>
  <si>
    <t>Floral Park</t>
  </si>
  <si>
    <t>East Aurora</t>
  </si>
  <si>
    <t>Chappaqua</t>
  </si>
  <si>
    <t>Bayport</t>
  </si>
  <si>
    <t>Bayville</t>
  </si>
  <si>
    <t>Big Flats</t>
  </si>
  <si>
    <t>Altamont</t>
  </si>
  <si>
    <t>Baywood</t>
  </si>
  <si>
    <t>Cheektowaga</t>
  </si>
  <si>
    <t>Beacon</t>
  </si>
  <si>
    <t>German Flatts</t>
  </si>
  <si>
    <t>Binghamton</t>
  </si>
  <si>
    <t>Centereach</t>
  </si>
  <si>
    <t>Catskill</t>
  </si>
  <si>
    <t>Cazenovia</t>
  </si>
  <si>
    <t>Cedarhurst</t>
  </si>
  <si>
    <t>Dunkirk</t>
  </si>
  <si>
    <t>Dryden</t>
  </si>
  <si>
    <t>Gates</t>
  </si>
  <si>
    <t>Allegany</t>
  </si>
  <si>
    <t>Fort Ann</t>
  </si>
  <si>
    <t>Chestnut Ridge</t>
  </si>
  <si>
    <t>East Glenville</t>
  </si>
  <si>
    <t>Geddes</t>
  </si>
  <si>
    <t>Chili</t>
  </si>
  <si>
    <t>Bay Shore</t>
  </si>
  <si>
    <t>Dix Hills</t>
  </si>
  <si>
    <t>Dobbs Ferry</t>
  </si>
  <si>
    <t>Chester</t>
  </si>
  <si>
    <t>Fishkill</t>
  </si>
  <si>
    <t>Amityville</t>
  </si>
  <si>
    <t>Chenango</t>
  </si>
  <si>
    <t>East Fishkill</t>
  </si>
  <si>
    <t>Cortlandville</t>
  </si>
  <si>
    <t>Elbridge</t>
  </si>
  <si>
    <t>Airmont</t>
  </si>
  <si>
    <t>Endicott</t>
  </si>
  <si>
    <t>Briarcliff Manor</t>
  </si>
  <si>
    <t>Cortlandt</t>
  </si>
  <si>
    <t>Cortland</t>
  </si>
  <si>
    <t>Erwin</t>
  </si>
  <si>
    <t>Cornwall</t>
  </si>
  <si>
    <t>Commack</t>
  </si>
  <si>
    <t>Cobleskill</t>
  </si>
  <si>
    <t>Endwell</t>
  </si>
  <si>
    <t>Elma</t>
  </si>
  <si>
    <t>Brockport</t>
  </si>
  <si>
    <t>Bronxville</t>
  </si>
  <si>
    <t>Franklin Square</t>
  </si>
  <si>
    <t>Ellicott</t>
  </si>
  <si>
    <t>Croton-on-Hudson</t>
  </si>
  <si>
    <t>Elmira</t>
  </si>
  <si>
    <t>Center Moriches</t>
  </si>
  <si>
    <t>Crawford</t>
  </si>
  <si>
    <t>Elmont</t>
  </si>
  <si>
    <t>Coxsackie</t>
  </si>
  <si>
    <t>Alden</t>
  </si>
  <si>
    <t>Coeymans</t>
  </si>
  <si>
    <t>Colonie</t>
  </si>
  <si>
    <t>Eastchester</t>
  </si>
  <si>
    <t>Collins</t>
  </si>
  <si>
    <t>Baldwinsville</t>
  </si>
  <si>
    <t>Ballston</t>
  </si>
  <si>
    <t>Bethlehem</t>
  </si>
  <si>
    <t>Fort Salonga</t>
  </si>
  <si>
    <t>East Rockaway</t>
  </si>
  <si>
    <t>Camillus</t>
  </si>
  <si>
    <t>Bethpage</t>
  </si>
  <si>
    <t>Garden City Park</t>
  </si>
  <si>
    <t>East Rochester</t>
  </si>
  <si>
    <t>Cohoes</t>
  </si>
  <si>
    <t>Esopus</t>
  </si>
  <si>
    <t>Coram</t>
  </si>
  <si>
    <t>Copiague</t>
  </si>
  <si>
    <t>Busti</t>
  </si>
  <si>
    <t>Congers</t>
  </si>
  <si>
    <t>Bellmore</t>
  </si>
  <si>
    <t>Lewisboro</t>
  </si>
  <si>
    <t>Babylon</t>
  </si>
  <si>
    <t>Baldwin</t>
  </si>
  <si>
    <t>Baldwin Harbor</t>
  </si>
  <si>
    <t>East Patchogue</t>
  </si>
  <si>
    <t>Newstead</t>
  </si>
  <si>
    <t>Wellsville</t>
  </si>
  <si>
    <t>New York</t>
  </si>
  <si>
    <t>West Babylon</t>
  </si>
  <si>
    <t>Newburgh</t>
  </si>
  <si>
    <t>Johnstown</t>
  </si>
  <si>
    <t>Newfane</t>
  </si>
  <si>
    <t>Johnson City</t>
  </si>
  <si>
    <t>New Windsor</t>
  </si>
  <si>
    <t>Southport</t>
  </si>
  <si>
    <t>New Scotland</t>
  </si>
  <si>
    <t>Jericho</t>
  </si>
  <si>
    <t>Niagara</t>
  </si>
  <si>
    <t>Niagara Falls</t>
  </si>
  <si>
    <t>Jefferson Valley-Yorktown</t>
  </si>
  <si>
    <t>Niskayuna</t>
  </si>
  <si>
    <t>Southold</t>
  </si>
  <si>
    <t>Southeast</t>
  </si>
  <si>
    <t>Southampton</t>
  </si>
  <si>
    <t>North Amityville</t>
  </si>
  <si>
    <t>West Glens Falls</t>
  </si>
  <si>
    <t>North Babylon</t>
  </si>
  <si>
    <t>Horseheads</t>
  </si>
  <si>
    <t>Nesconset</t>
  </si>
  <si>
    <t>St. James</t>
  </si>
  <si>
    <t>Kingsbury</t>
  </si>
  <si>
    <t>Nanuet</t>
  </si>
  <si>
    <t>Kings Park</t>
  </si>
  <si>
    <t>Kinderhook</t>
  </si>
  <si>
    <t>Watervliet</t>
  </si>
  <si>
    <t>Wawayanda</t>
  </si>
  <si>
    <t>West Haverstraw</t>
  </si>
  <si>
    <t>Kent</t>
  </si>
  <si>
    <t>New Cassel</t>
  </si>
  <si>
    <t>New City</t>
  </si>
  <si>
    <t>New Hyde Park</t>
  </si>
  <si>
    <t>New Paltz</t>
  </si>
  <si>
    <t>Kenmore</t>
  </si>
  <si>
    <t>New Rochelle</t>
  </si>
  <si>
    <t>Wawarsing</t>
  </si>
  <si>
    <t>North Bay Shore</t>
  </si>
  <si>
    <t>West Seneca</t>
  </si>
  <si>
    <t>Solvay</t>
  </si>
  <si>
    <t>North Syracuse</t>
  </si>
  <si>
    <t>North Tonawanda</t>
  </si>
  <si>
    <t>North Valley Stream</t>
  </si>
  <si>
    <t>North Wantagh</t>
  </si>
  <si>
    <t>Hurley</t>
  </si>
  <si>
    <t>Huntington Station</t>
  </si>
  <si>
    <t>North Patchogue</t>
  </si>
  <si>
    <t>Sodus</t>
  </si>
  <si>
    <t>Hudson Falls</t>
  </si>
  <si>
    <t>Westbury</t>
  </si>
  <si>
    <t>Nyack</t>
  </si>
  <si>
    <t>Smithtown</t>
  </si>
  <si>
    <t>Sleepy Hollow</t>
  </si>
  <si>
    <t>West Hempstead</t>
  </si>
  <si>
    <t>North Bellmore</t>
  </si>
  <si>
    <t>North Bellport</t>
  </si>
  <si>
    <t>West Islip</t>
  </si>
  <si>
    <t>North Castle</t>
  </si>
  <si>
    <t>South Lockport</t>
  </si>
  <si>
    <t>Ithaca</t>
  </si>
  <si>
    <t>South Huntington</t>
  </si>
  <si>
    <t>Islip</t>
  </si>
  <si>
    <t>North Elba</t>
  </si>
  <si>
    <t>Hyde Park</t>
  </si>
  <si>
    <t>North Greenbush</t>
  </si>
  <si>
    <t>Kiryas Joel</t>
  </si>
  <si>
    <t>North Hempstead</t>
  </si>
  <si>
    <t>South Hill</t>
  </si>
  <si>
    <t>North Lindenhurst</t>
  </si>
  <si>
    <t>Irondequoit</t>
  </si>
  <si>
    <t>South Farmingdale</t>
  </si>
  <si>
    <t>North Massapequa</t>
  </si>
  <si>
    <t>Lynbrook</t>
  </si>
  <si>
    <t>North New Hyde Park</t>
  </si>
  <si>
    <t>Mendon</t>
  </si>
  <si>
    <t>Ilion</t>
  </si>
  <si>
    <t>Kirkland</t>
  </si>
  <si>
    <t>Valley Cottage</t>
  </si>
  <si>
    <t>Tonawanda</t>
  </si>
  <si>
    <t>Valley Stream</t>
  </si>
  <si>
    <t>Massapequa</t>
  </si>
  <si>
    <t>Levittown</t>
  </si>
  <si>
    <t>Marcellus</t>
  </si>
  <si>
    <t>Massena</t>
  </si>
  <si>
    <t>Lenox</t>
  </si>
  <si>
    <t>Mastic</t>
  </si>
  <si>
    <t>Mastic Beach</t>
  </si>
  <si>
    <t>Mattydale</t>
  </si>
  <si>
    <t>Lee</t>
  </si>
  <si>
    <t>Mechanicstown</t>
  </si>
  <si>
    <t>Le Roy</t>
  </si>
  <si>
    <t>Le Ray</t>
  </si>
  <si>
    <t>Massapequa Park</t>
  </si>
  <si>
    <t>Ulster</t>
  </si>
  <si>
    <t>Lysander</t>
  </si>
  <si>
    <t>Macedon</t>
  </si>
  <si>
    <t>Tuckahoe</t>
  </si>
  <si>
    <t>Mahopac</t>
  </si>
  <si>
    <t>Malone</t>
  </si>
  <si>
    <t>Uniondale</t>
  </si>
  <si>
    <t>Marcy</t>
  </si>
  <si>
    <t>Malverne</t>
  </si>
  <si>
    <t>Mamakating</t>
  </si>
  <si>
    <t>Lloyd</t>
  </si>
  <si>
    <t>Mamaroneck</t>
  </si>
  <si>
    <t>Manhasset</t>
  </si>
  <si>
    <t>Manlius</t>
  </si>
  <si>
    <t>Manorhaven</t>
  </si>
  <si>
    <t>Manorville</t>
  </si>
  <si>
    <t>Utica</t>
  </si>
  <si>
    <t>Stony Point</t>
  </si>
  <si>
    <t>Monsey</t>
  </si>
  <si>
    <t>Wallkill</t>
  </si>
  <si>
    <t>Lake Grove</t>
  </si>
  <si>
    <t>Walworth</t>
  </si>
  <si>
    <t>Wantagh</t>
  </si>
  <si>
    <t>Wappinger</t>
  </si>
  <si>
    <t>Lake Carmel</t>
  </si>
  <si>
    <t>Moreau</t>
  </si>
  <si>
    <t>Vestal</t>
  </si>
  <si>
    <t>Lake Ronkonkoma</t>
  </si>
  <si>
    <t>Warwick</t>
  </si>
  <si>
    <t>Mount Hope</t>
  </si>
  <si>
    <t>Mount Ivy</t>
  </si>
  <si>
    <t>Mount Kisco</t>
  </si>
  <si>
    <t>Stony Brook</t>
  </si>
  <si>
    <t>Mount Sinai</t>
  </si>
  <si>
    <t>Sound Beach</t>
  </si>
  <si>
    <t>Lackawanna</t>
  </si>
  <si>
    <t>Syracuse</t>
  </si>
  <si>
    <t>Terryville</t>
  </si>
  <si>
    <t>Melville</t>
  </si>
  <si>
    <t>Victor</t>
  </si>
  <si>
    <t>Larchmont</t>
  </si>
  <si>
    <t>Merrick</t>
  </si>
  <si>
    <t>Tarrytown</t>
  </si>
  <si>
    <t>Tappan</t>
  </si>
  <si>
    <t>Middle Island</t>
  </si>
  <si>
    <t>Walden</t>
  </si>
  <si>
    <t>Syosset</t>
  </si>
  <si>
    <t>Volney</t>
  </si>
  <si>
    <t>Miller Place</t>
  </si>
  <si>
    <t>Milo</t>
  </si>
  <si>
    <t>Wading River</t>
  </si>
  <si>
    <t>Mineola</t>
  </si>
  <si>
    <t>Suffern</t>
  </si>
  <si>
    <t>Plainview</t>
  </si>
  <si>
    <t>Haverstraw</t>
  </si>
  <si>
    <t>Philipstown</t>
  </si>
  <si>
    <t>Pittsford</t>
  </si>
  <si>
    <t>Royalton</t>
  </si>
  <si>
    <t>Rye</t>
  </si>
  <si>
    <t>Phelps</t>
  </si>
  <si>
    <t>Plainedge</t>
  </si>
  <si>
    <t>Selden</t>
  </si>
  <si>
    <t>Hampton Bays</t>
  </si>
  <si>
    <t>Hamlin</t>
  </si>
  <si>
    <t>Plattekill</t>
  </si>
  <si>
    <t>Halfmoon</t>
  </si>
  <si>
    <t>Plattsburgh</t>
  </si>
  <si>
    <t>Rye Brook</t>
  </si>
  <si>
    <t>Rotterdam</t>
  </si>
  <si>
    <t>Hauppauge</t>
  </si>
  <si>
    <t>Pendleton</t>
  </si>
  <si>
    <t>Hastings-on-Hudson</t>
  </si>
  <si>
    <t>Penfield</t>
  </si>
  <si>
    <t>Hartsdale</t>
  </si>
  <si>
    <t>Perinton</t>
  </si>
  <si>
    <t>Wilna</t>
  </si>
  <si>
    <t>Pleasant Valley</t>
  </si>
  <si>
    <t>Poughkeepsie</t>
  </si>
  <si>
    <t>Gouverneur</t>
  </si>
  <si>
    <t>Seneca Falls</t>
  </si>
  <si>
    <t>Rensselaer</t>
  </si>
  <si>
    <t>Red Hook</t>
  </si>
  <si>
    <t>Scarsdale</t>
  </si>
  <si>
    <t>Queensbury</t>
  </si>
  <si>
    <t>Port Washington</t>
  </si>
  <si>
    <t>Sayville</t>
  </si>
  <si>
    <t>Greenlawn</t>
  </si>
  <si>
    <t>Granville</t>
  </si>
  <si>
    <t>Port Jervis</t>
  </si>
  <si>
    <t>Putnam Valley</t>
  </si>
  <si>
    <t>Porter</t>
  </si>
  <si>
    <t>Saugerties</t>
  </si>
  <si>
    <t>Sand Lake</t>
  </si>
  <si>
    <t>Saratoga Springs</t>
  </si>
  <si>
    <t>Greenburgh</t>
  </si>
  <si>
    <t>Schroeppel</t>
  </si>
  <si>
    <t>Yonkers</t>
  </si>
  <si>
    <t>Scriba</t>
  </si>
  <si>
    <t>Hornell</t>
  </si>
  <si>
    <t>Ramapo</t>
  </si>
  <si>
    <t>North Merrick</t>
  </si>
  <si>
    <t>Guilderland</t>
  </si>
  <si>
    <t>Scotia</t>
  </si>
  <si>
    <t>Pomfret</t>
  </si>
  <si>
    <t>Scotchtown</t>
  </si>
  <si>
    <t>Great Neck Plaza</t>
  </si>
  <si>
    <t>Wyandanch</t>
  </si>
  <si>
    <t>Schaghticoke</t>
  </si>
  <si>
    <t>Schodack</t>
  </si>
  <si>
    <t>Port Chester</t>
  </si>
  <si>
    <t>Schenectady</t>
  </si>
  <si>
    <t>Port Jefferson</t>
  </si>
  <si>
    <t>Port Jefferson Station</t>
  </si>
  <si>
    <t>Great Neck</t>
  </si>
  <si>
    <t>Pompey</t>
  </si>
  <si>
    <t>Oyster Bay</t>
  </si>
  <si>
    <t>Orangetown</t>
  </si>
  <si>
    <t>Orchard Park</t>
  </si>
  <si>
    <t>Ridge</t>
  </si>
  <si>
    <t>Ronkonkoma</t>
  </si>
  <si>
    <t>Ossining</t>
  </si>
  <si>
    <t>Glen Cove</t>
  </si>
  <si>
    <t>Roosevelt</t>
  </si>
  <si>
    <t>Highlands</t>
  </si>
  <si>
    <t>Glens Falls</t>
  </si>
  <si>
    <t>White Plains</t>
  </si>
  <si>
    <t>Glens Falls North</t>
  </si>
  <si>
    <t>Owego</t>
  </si>
  <si>
    <t>Homer</t>
  </si>
  <si>
    <t>Ogden</t>
  </si>
  <si>
    <t>Ogdensburg</t>
  </si>
  <si>
    <t>Skaneateles</t>
  </si>
  <si>
    <t>Olean</t>
  </si>
  <si>
    <t>Hoosick</t>
  </si>
  <si>
    <t>Westmere</t>
  </si>
  <si>
    <t>Riverhead</t>
  </si>
  <si>
    <t>Orange Lake</t>
  </si>
  <si>
    <t>Hillcrest</t>
  </si>
  <si>
    <t>Oneonta</t>
  </si>
  <si>
    <t>Onondaga</t>
  </si>
  <si>
    <t>Rockville Centre</t>
  </si>
  <si>
    <t>Holtsville</t>
  </si>
  <si>
    <t>Westmoreland</t>
  </si>
  <si>
    <t>Wheatfield</t>
  </si>
  <si>
    <t>Rocky Point</t>
  </si>
  <si>
    <t>Ridgeway</t>
  </si>
  <si>
    <t>Oneida</t>
  </si>
  <si>
    <t>Rhinebeck</t>
  </si>
  <si>
    <t>Yorktown</t>
  </si>
  <si>
    <t>Parma</t>
  </si>
  <si>
    <t>Roslyn Heights</t>
  </si>
  <si>
    <t>Yorktown Heights</t>
  </si>
  <si>
    <t>Herkimer</t>
  </si>
  <si>
    <t>Patchogue</t>
  </si>
  <si>
    <t>Pawling</t>
  </si>
  <si>
    <t>Rosendale</t>
  </si>
  <si>
    <t>Henrietta</t>
  </si>
  <si>
    <t>Williamson</t>
  </si>
  <si>
    <t>Pearl River</t>
  </si>
  <si>
    <t>Hempstead</t>
  </si>
  <si>
    <t>Setauket-East Setauket</t>
  </si>
  <si>
    <t>Peekskill</t>
  </si>
  <si>
    <t>Williston Park</t>
  </si>
  <si>
    <t>Gloversville</t>
  </si>
  <si>
    <t>Hewlett</t>
  </si>
  <si>
    <t>Hicksville</t>
  </si>
  <si>
    <t>Shawangunk</t>
  </si>
  <si>
    <t>Whitestown</t>
  </si>
  <si>
    <t>Glenville</t>
  </si>
  <si>
    <t>Madeira</t>
  </si>
  <si>
    <t>OH</t>
  </si>
  <si>
    <t>Celina</t>
  </si>
  <si>
    <t>Reynoldsburg</t>
  </si>
  <si>
    <t>Ravenna</t>
  </si>
  <si>
    <t>Centerville</t>
  </si>
  <si>
    <t>Tipp City</t>
  </si>
  <si>
    <t>Massillon</t>
  </si>
  <si>
    <t>Mentor-on-the-Lake</t>
  </si>
  <si>
    <t>Mentor</t>
  </si>
  <si>
    <t>Powell</t>
  </si>
  <si>
    <t>Rossford</t>
  </si>
  <si>
    <t>Sandusky</t>
  </si>
  <si>
    <t>Beavercreek</t>
  </si>
  <si>
    <t>Twinsburg</t>
  </si>
  <si>
    <t>Beckett Ridge</t>
  </si>
  <si>
    <t>Bedford Heights</t>
  </si>
  <si>
    <t>Mayfield Heights</t>
  </si>
  <si>
    <t>Canfield</t>
  </si>
  <si>
    <t>Martins Ferry</t>
  </si>
  <si>
    <t>Dent</t>
  </si>
  <si>
    <t>Tiffin</t>
  </si>
  <si>
    <t>Dry Run</t>
  </si>
  <si>
    <t>Rittman</t>
  </si>
  <si>
    <t>Maple Heights</t>
  </si>
  <si>
    <t>Delphos</t>
  </si>
  <si>
    <t>Delaware</t>
  </si>
  <si>
    <t>Bellefontaine</t>
  </si>
  <si>
    <t>Maumee</t>
  </si>
  <si>
    <t>Rocky River</t>
  </si>
  <si>
    <t>Trotwood</t>
  </si>
  <si>
    <t>Defiance</t>
  </si>
  <si>
    <t>Bellbrook</t>
  </si>
  <si>
    <t>Brook Park</t>
  </si>
  <si>
    <t>South Euclid</t>
  </si>
  <si>
    <t>North Madison</t>
  </si>
  <si>
    <t>Painesville</t>
  </si>
  <si>
    <t>Sheffield Lake</t>
  </si>
  <si>
    <t>Broadview Heights</t>
  </si>
  <si>
    <t>Sharonville</t>
  </si>
  <si>
    <t>North College Hill</t>
  </si>
  <si>
    <t>Cincinnati</t>
  </si>
  <si>
    <t>North Canton</t>
  </si>
  <si>
    <t>North Ridgeville</t>
  </si>
  <si>
    <t>Pataskala</t>
  </si>
  <si>
    <t>Cuyahoga Falls</t>
  </si>
  <si>
    <t>Clyde</t>
  </si>
  <si>
    <t>Shaker Heights</t>
  </si>
  <si>
    <t>Seven Hills</t>
  </si>
  <si>
    <t>Pepper Pike</t>
  </si>
  <si>
    <t>Parma Heights</t>
  </si>
  <si>
    <t>Northridge</t>
  </si>
  <si>
    <t>Brecksville</t>
  </si>
  <si>
    <t>Oberlin</t>
  </si>
  <si>
    <t>Oakwood</t>
  </si>
  <si>
    <t>Olmsted Falls</t>
  </si>
  <si>
    <t>Coshocton</t>
  </si>
  <si>
    <t>Solon</t>
  </si>
  <si>
    <t>Bridgetown North</t>
  </si>
  <si>
    <t>Conneaut</t>
  </si>
  <si>
    <t>North Olmsted</t>
  </si>
  <si>
    <t>Northgate</t>
  </si>
  <si>
    <t>Covedale</t>
  </si>
  <si>
    <t>Oregon</t>
  </si>
  <si>
    <t>Orrville</t>
  </si>
  <si>
    <t>North Royalton</t>
  </si>
  <si>
    <t>Boardman</t>
  </si>
  <si>
    <t>Cheviot</t>
  </si>
  <si>
    <t>Perry Heights</t>
  </si>
  <si>
    <t>Moraine</t>
  </si>
  <si>
    <t>Streetsboro</t>
  </si>
  <si>
    <t>Port Clinton</t>
  </si>
  <si>
    <t>Strongsville</t>
  </si>
  <si>
    <t>Struthers</t>
  </si>
  <si>
    <t>Bexley</t>
  </si>
  <si>
    <t>Mount Healthy</t>
  </si>
  <si>
    <t>Portage Lakes</t>
  </si>
  <si>
    <t>Sylvania</t>
  </si>
  <si>
    <t>Belpre</t>
  </si>
  <si>
    <t>Middleburg Heights</t>
  </si>
  <si>
    <t>Miamisburg</t>
  </si>
  <si>
    <t>Tallmadge</t>
  </si>
  <si>
    <t>Sandusky South</t>
  </si>
  <si>
    <t>New Philadelphia</t>
  </si>
  <si>
    <t>Cleveland Heights</t>
  </si>
  <si>
    <t>Springboro</t>
  </si>
  <si>
    <t>Pickerington</t>
  </si>
  <si>
    <t>Blue Ash</t>
  </si>
  <si>
    <t>Piqua</t>
  </si>
  <si>
    <t>Stow</t>
  </si>
  <si>
    <t>Perrysburg</t>
  </si>
  <si>
    <t>Napoleon</t>
  </si>
  <si>
    <t>Bryan</t>
  </si>
  <si>
    <t>Blacklick Estates</t>
  </si>
  <si>
    <t>Steubenville</t>
  </si>
  <si>
    <t>Bucyrus</t>
  </si>
  <si>
    <t>Circleville</t>
  </si>
  <si>
    <t>Fostoria</t>
  </si>
  <si>
    <t>East Liverpool</t>
  </si>
  <si>
    <t>Sharon Center</t>
  </si>
  <si>
    <t>Kenwood</t>
  </si>
  <si>
    <t>Xenia</t>
  </si>
  <si>
    <t>Kenton</t>
  </si>
  <si>
    <t>Landen</t>
  </si>
  <si>
    <t>Wadsworth</t>
  </si>
  <si>
    <t>Garfield Heights</t>
  </si>
  <si>
    <t>Wauseon</t>
  </si>
  <si>
    <t>Willowick</t>
  </si>
  <si>
    <t>Willoughby Hills</t>
  </si>
  <si>
    <t>West Carrollton City</t>
  </si>
  <si>
    <t>Fairborn</t>
  </si>
  <si>
    <t>Wapakoneta</t>
  </si>
  <si>
    <t>Euclid</t>
  </si>
  <si>
    <t>Willoughby</t>
  </si>
  <si>
    <t>Wellston</t>
  </si>
  <si>
    <t>Ashtabula</t>
  </si>
  <si>
    <t>Groesbeck</t>
  </si>
  <si>
    <t>Warrensville Heights</t>
  </si>
  <si>
    <t>Eaton</t>
  </si>
  <si>
    <t>Grove City</t>
  </si>
  <si>
    <t>Woodbourne-Hyde Park</t>
  </si>
  <si>
    <t>Grandview Heights</t>
  </si>
  <si>
    <t>Vermilion</t>
  </si>
  <si>
    <t>Elyria</t>
  </si>
  <si>
    <t>Lincoln Village</t>
  </si>
  <si>
    <t>Wright-Patterson AFB</t>
  </si>
  <si>
    <t>Galion</t>
  </si>
  <si>
    <t>Eastlake</t>
  </si>
  <si>
    <t>Barberton</t>
  </si>
  <si>
    <t>Van Wert</t>
  </si>
  <si>
    <t>Austintown</t>
  </si>
  <si>
    <t>Hubbard</t>
  </si>
  <si>
    <t>East Cleveland</t>
  </si>
  <si>
    <t>Lorain</t>
  </si>
  <si>
    <t>Findlay</t>
  </si>
  <si>
    <t>Finneytown</t>
  </si>
  <si>
    <t>Huber Heights</t>
  </si>
  <si>
    <t>Logan</t>
  </si>
  <si>
    <t>Howland Center</t>
  </si>
  <si>
    <t>Girard</t>
  </si>
  <si>
    <t>Whitehall</t>
  </si>
  <si>
    <t>Westerville</t>
  </si>
  <si>
    <t>Hilliard</t>
  </si>
  <si>
    <t>Hillsboro</t>
  </si>
  <si>
    <t>Westlake</t>
  </si>
  <si>
    <t>Wheelersburg</t>
  </si>
  <si>
    <t>Youngstown</t>
  </si>
  <si>
    <t>Fairlawn</t>
  </si>
  <si>
    <t>Heath</t>
  </si>
  <si>
    <t>Akron</t>
  </si>
  <si>
    <t>Fairview Park</t>
  </si>
  <si>
    <t>Avon Lake</t>
  </si>
  <si>
    <t>Upper Sandusky</t>
  </si>
  <si>
    <t>Gahanna</t>
  </si>
  <si>
    <t>Upper Arlington</t>
  </si>
  <si>
    <t>Ironton</t>
  </si>
  <si>
    <t>Willard</t>
  </si>
  <si>
    <t>University Heights</t>
  </si>
  <si>
    <t>Bay Village</t>
  </si>
  <si>
    <t>Zanesville</t>
  </si>
  <si>
    <t>Wooster</t>
  </si>
  <si>
    <t>Wickliffe</t>
  </si>
  <si>
    <t>Green</t>
  </si>
  <si>
    <t>Poteau</t>
  </si>
  <si>
    <t>OK</t>
  </si>
  <si>
    <t>Sand Springs</t>
  </si>
  <si>
    <t>El Reno</t>
  </si>
  <si>
    <t>Tahlequah</t>
  </si>
  <si>
    <t>Sapulpa</t>
  </si>
  <si>
    <t>Elk City</t>
  </si>
  <si>
    <t>Durant</t>
  </si>
  <si>
    <t>Vinita</t>
  </si>
  <si>
    <t>Wagoner</t>
  </si>
  <si>
    <t>Midwest City</t>
  </si>
  <si>
    <t>Duncan</t>
  </si>
  <si>
    <t>Bethany</t>
  </si>
  <si>
    <t>Woodward</t>
  </si>
  <si>
    <t>Chickasha</t>
  </si>
  <si>
    <t>Altus</t>
  </si>
  <si>
    <t>Weatherford</t>
  </si>
  <si>
    <t>Anadarko</t>
  </si>
  <si>
    <t>Cushing</t>
  </si>
  <si>
    <t>Henryetta</t>
  </si>
  <si>
    <t>Jenks</t>
  </si>
  <si>
    <t>Idabel</t>
  </si>
  <si>
    <t>Coweta</t>
  </si>
  <si>
    <t>Broken Arrow</t>
  </si>
  <si>
    <t>Owasso</t>
  </si>
  <si>
    <t>Oklahoma City</t>
  </si>
  <si>
    <t>Okmulgee</t>
  </si>
  <si>
    <t>Pauls Valley</t>
  </si>
  <si>
    <t>Enid</t>
  </si>
  <si>
    <t>Moore</t>
  </si>
  <si>
    <t>Ponca City</t>
  </si>
  <si>
    <t>Choctaw</t>
  </si>
  <si>
    <t>Bixby</t>
  </si>
  <si>
    <t>Norman</t>
  </si>
  <si>
    <t>Blackwell</t>
  </si>
  <si>
    <t>Warr Acres</t>
  </si>
  <si>
    <t>Guymon</t>
  </si>
  <si>
    <t>Muskogee</t>
  </si>
  <si>
    <t>Mustang</t>
  </si>
  <si>
    <t>Claremore</t>
  </si>
  <si>
    <t>Del City</t>
  </si>
  <si>
    <t>Ada</t>
  </si>
  <si>
    <t>Guthrie</t>
  </si>
  <si>
    <t>Pryor Creek</t>
  </si>
  <si>
    <t>Bartlesville</t>
  </si>
  <si>
    <t>Sallisaw</t>
  </si>
  <si>
    <t>Lawton</t>
  </si>
  <si>
    <t>Glenpool</t>
  </si>
  <si>
    <t>The Village</t>
  </si>
  <si>
    <t>Tulsa</t>
  </si>
  <si>
    <t>Edmond</t>
  </si>
  <si>
    <t>Ardmore</t>
  </si>
  <si>
    <t>Yukon</t>
  </si>
  <si>
    <t>McAlester</t>
  </si>
  <si>
    <t>Hermiston</t>
  </si>
  <si>
    <t>OR</t>
  </si>
  <si>
    <t>Wilsonville</t>
  </si>
  <si>
    <t>Redmond</t>
  </si>
  <si>
    <t>Troutdale</t>
  </si>
  <si>
    <t>Central Point</t>
  </si>
  <si>
    <t>Astoria</t>
  </si>
  <si>
    <t>West Slope</t>
  </si>
  <si>
    <t>North Bend</t>
  </si>
  <si>
    <t>Canby</t>
  </si>
  <si>
    <t>St. Helens</t>
  </si>
  <si>
    <t>Lake Oswego</t>
  </si>
  <si>
    <t>Tualatin</t>
  </si>
  <si>
    <t>Tigard</t>
  </si>
  <si>
    <t>Corvallis</t>
  </si>
  <si>
    <t>Stayton</t>
  </si>
  <si>
    <t>Grants Pass</t>
  </si>
  <si>
    <t>Woodburn</t>
  </si>
  <si>
    <t>West Linn</t>
  </si>
  <si>
    <t>Cedar Mill</t>
  </si>
  <si>
    <t>Beaverton</t>
  </si>
  <si>
    <t>Gresham</t>
  </si>
  <si>
    <t>Cedar Hills</t>
  </si>
  <si>
    <t>Aloha</t>
  </si>
  <si>
    <t>La Grande</t>
  </si>
  <si>
    <t>McMinnville</t>
  </si>
  <si>
    <t>Eugene</t>
  </si>
  <si>
    <t>City of The Dalles</t>
  </si>
  <si>
    <t>Garden Home-Whitford</t>
  </si>
  <si>
    <t>Klamath Falls</t>
  </si>
  <si>
    <t>Dallas</t>
  </si>
  <si>
    <t>Keizer</t>
  </si>
  <si>
    <t>Sutherlin</t>
  </si>
  <si>
    <t>Baker City</t>
  </si>
  <si>
    <t>Hayesville</t>
  </si>
  <si>
    <t>Sweet Home</t>
  </si>
  <si>
    <t>Milton-Freewater</t>
  </si>
  <si>
    <t>Coos Bay</t>
  </si>
  <si>
    <t>Forest Grove</t>
  </si>
  <si>
    <t>Bend</t>
  </si>
  <si>
    <t>Prineville</t>
  </si>
  <si>
    <t>Newberg</t>
  </si>
  <si>
    <t>Silverton</t>
  </si>
  <si>
    <t>Jennings Lodge</t>
  </si>
  <si>
    <t>Oak Hills</t>
  </si>
  <si>
    <t>Oregon City</t>
  </si>
  <si>
    <t>Lincoln City</t>
  </si>
  <si>
    <t>Oatfield</t>
  </si>
  <si>
    <t>West Haven-Sylvan</t>
  </si>
  <si>
    <t>Sunnyside</t>
  </si>
  <si>
    <t>Four Corners</t>
  </si>
  <si>
    <t>Milwaukie</t>
  </si>
  <si>
    <t>Rockcreek</t>
  </si>
  <si>
    <t>Dormont</t>
  </si>
  <si>
    <t>Willow Grove</t>
  </si>
  <si>
    <t>Richboro</t>
  </si>
  <si>
    <t>Coatesville</t>
  </si>
  <si>
    <t>Upper Providence Township</t>
  </si>
  <si>
    <t>Beaver Falls</t>
  </si>
  <si>
    <t>West Norriton</t>
  </si>
  <si>
    <t>Linglestown</t>
  </si>
  <si>
    <t>Glenside</t>
  </si>
  <si>
    <t>Wilkinsburg</t>
  </si>
  <si>
    <t>Wilkins Township</t>
  </si>
  <si>
    <t>Ambler</t>
  </si>
  <si>
    <t>East Norriton</t>
  </si>
  <si>
    <t>Jefferson Hills</t>
  </si>
  <si>
    <t>West Chester</t>
  </si>
  <si>
    <t>Ambridge</t>
  </si>
  <si>
    <t>Downingtown</t>
  </si>
  <si>
    <t>Hazleton</t>
  </si>
  <si>
    <t>Fairless Hills</t>
  </si>
  <si>
    <t>North Braddock</t>
  </si>
  <si>
    <t>South Park Township</t>
  </si>
  <si>
    <t>Trooper</t>
  </si>
  <si>
    <t>Lionville-Marchwood</t>
  </si>
  <si>
    <t>Williamsport</t>
  </si>
  <si>
    <t>West Goshen</t>
  </si>
  <si>
    <t>Norristown</t>
  </si>
  <si>
    <t>West Mifflin</t>
  </si>
  <si>
    <t>Penn Hills</t>
  </si>
  <si>
    <t>Jeannette</t>
  </si>
  <si>
    <t>Maple Glen</t>
  </si>
  <si>
    <t>Croydon</t>
  </si>
  <si>
    <t>South Williamsport</t>
  </si>
  <si>
    <t>Lititz</t>
  </si>
  <si>
    <t>Hatboro</t>
  </si>
  <si>
    <t>Upper St. Clair</t>
  </si>
  <si>
    <t>Glenolden</t>
  </si>
  <si>
    <t>Allentown</t>
  </si>
  <si>
    <t>Carnegie</t>
  </si>
  <si>
    <t>Coraopolis</t>
  </si>
  <si>
    <t>Carlisle</t>
  </si>
  <si>
    <t>Lower Burrell</t>
  </si>
  <si>
    <t>Dunmore</t>
  </si>
  <si>
    <t>Horsham</t>
  </si>
  <si>
    <t>Oakmont</t>
  </si>
  <si>
    <t>Gettysburg</t>
  </si>
  <si>
    <t>Colonial Park</t>
  </si>
  <si>
    <t>Corry</t>
  </si>
  <si>
    <t>Uniontown</t>
  </si>
  <si>
    <t>Lower Allen</t>
  </si>
  <si>
    <t>Turtle Creek</t>
  </si>
  <si>
    <t>Connellsville</t>
  </si>
  <si>
    <t>Folcroft</t>
  </si>
  <si>
    <t>Homeacre-Lyndora</t>
  </si>
  <si>
    <t>Robinson Township</t>
  </si>
  <si>
    <t>Conshohocken</t>
  </si>
  <si>
    <t>Aliquippa</t>
  </si>
  <si>
    <t>Carnot-Moon</t>
  </si>
  <si>
    <t>Old Forge</t>
  </si>
  <si>
    <t>Duquesne</t>
  </si>
  <si>
    <t>Oil City</t>
  </si>
  <si>
    <t>Canonsburg</t>
  </si>
  <si>
    <t>O'Hara Township</t>
  </si>
  <si>
    <t>Lock Haven</t>
  </si>
  <si>
    <t>Drexel Hill</t>
  </si>
  <si>
    <t>Crafton</t>
  </si>
  <si>
    <t>Farrell</t>
  </si>
  <si>
    <t>Park Forest Village</t>
  </si>
  <si>
    <t>Souderton</t>
  </si>
  <si>
    <t>Hershey</t>
  </si>
  <si>
    <t>Hermitage</t>
  </si>
  <si>
    <t>Doylestown</t>
  </si>
  <si>
    <t>Indiana</t>
  </si>
  <si>
    <t>Shamokin</t>
  </si>
  <si>
    <t>DuBois</t>
  </si>
  <si>
    <t>Bradford</t>
  </si>
  <si>
    <t>Fernway</t>
  </si>
  <si>
    <t>Collingdale</t>
  </si>
  <si>
    <t>Northwest Harborcreek</t>
  </si>
  <si>
    <t>Huntingdon</t>
  </si>
  <si>
    <t>Wilkes-Barre</t>
  </si>
  <si>
    <t>West View</t>
  </si>
  <si>
    <t>Shaler Township</t>
  </si>
  <si>
    <t>Kennedy Township</t>
  </si>
  <si>
    <t>Feasterville-Trevose</t>
  </si>
  <si>
    <t>Perkasie</t>
  </si>
  <si>
    <t>North Versailles</t>
  </si>
  <si>
    <t>Ridley Park</t>
  </si>
  <si>
    <t>Collegeville</t>
  </si>
  <si>
    <t>Woodlyn</t>
  </si>
  <si>
    <t>Montgomeryville</t>
  </si>
  <si>
    <t>Radnor Township</t>
  </si>
  <si>
    <t>Economy</t>
  </si>
  <si>
    <t>Quakertown</t>
  </si>
  <si>
    <t>Ellwood City</t>
  </si>
  <si>
    <t>Bethel Park</t>
  </si>
  <si>
    <t>Monessen</t>
  </si>
  <si>
    <t>Emmaus</t>
  </si>
  <si>
    <t>Plum</t>
  </si>
  <si>
    <t>McKees Rocks</t>
  </si>
  <si>
    <t>Willow Street</t>
  </si>
  <si>
    <t>Dickson City</t>
  </si>
  <si>
    <t>Weigelstown</t>
  </si>
  <si>
    <t>Stowe Township</t>
  </si>
  <si>
    <t>Kulpsville</t>
  </si>
  <si>
    <t>Bellefonte</t>
  </si>
  <si>
    <t>Meadville</t>
  </si>
  <si>
    <t>Mechanicsburg</t>
  </si>
  <si>
    <t>Morrisville</t>
  </si>
  <si>
    <t>Leacock-Leola-Bareville</t>
  </si>
  <si>
    <t>Monaca</t>
  </si>
  <si>
    <t>Mount Lebanon</t>
  </si>
  <si>
    <t>Tamaqua</t>
  </si>
  <si>
    <t>Pottsville</t>
  </si>
  <si>
    <t>Prospect Park</t>
  </si>
  <si>
    <t>Progress</t>
  </si>
  <si>
    <t>Lansdowne</t>
  </si>
  <si>
    <t>Swarthmore</t>
  </si>
  <si>
    <t>Lansdale</t>
  </si>
  <si>
    <t>Darby</t>
  </si>
  <si>
    <t>Darby Township</t>
  </si>
  <si>
    <t>Village Green-Green Ridge</t>
  </si>
  <si>
    <t>Back Mountain</t>
  </si>
  <si>
    <t>Sanatoga</t>
  </si>
  <si>
    <t>Latrobe</t>
  </si>
  <si>
    <t>Swissvale</t>
  </si>
  <si>
    <t>Pottstown</t>
  </si>
  <si>
    <t>Chambersburg</t>
  </si>
  <si>
    <t>Edinboro</t>
  </si>
  <si>
    <t>Millersville</t>
  </si>
  <si>
    <t>Punxsutawney</t>
  </si>
  <si>
    <t>McKeesport</t>
  </si>
  <si>
    <t>Sunbury</t>
  </si>
  <si>
    <t>Bloomsburg</t>
  </si>
  <si>
    <t>Yeadon</t>
  </si>
  <si>
    <t>Pittston</t>
  </si>
  <si>
    <t>New Kensington</t>
  </si>
  <si>
    <t>Mount Joy</t>
  </si>
  <si>
    <t>Lewistown</t>
  </si>
  <si>
    <t>Catasauqua</t>
  </si>
  <si>
    <t>Waynesboro</t>
  </si>
  <si>
    <t>Blue Bell</t>
  </si>
  <si>
    <t>Red Lion</t>
  </si>
  <si>
    <t>New Cumberland</t>
  </si>
  <si>
    <t>Broomall</t>
  </si>
  <si>
    <t>Clifton Heights</t>
  </si>
  <si>
    <t>Ross Township</t>
  </si>
  <si>
    <t>Harrison Township</t>
  </si>
  <si>
    <t>Pittsburgh</t>
  </si>
  <si>
    <t>Castle Shannon</t>
  </si>
  <si>
    <t>Clearfield</t>
  </si>
  <si>
    <t>Harleysville</t>
  </si>
  <si>
    <t>Phoenixville</t>
  </si>
  <si>
    <t>Camp Hill</t>
  </si>
  <si>
    <t>Municipality of Murrysville</t>
  </si>
  <si>
    <t>McCandless Township</t>
  </si>
  <si>
    <t>Mountain Top</t>
  </si>
  <si>
    <t>Pleasant Hills</t>
  </si>
  <si>
    <t>State College</t>
  </si>
  <si>
    <t>Municipality of Monroeville</t>
  </si>
  <si>
    <t>Munhall</t>
  </si>
  <si>
    <t>Scranton</t>
  </si>
  <si>
    <t>Nether Providence Township</t>
  </si>
  <si>
    <t>Clarion</t>
  </si>
  <si>
    <t>King of Prussia</t>
  </si>
  <si>
    <t>Nazareth</t>
  </si>
  <si>
    <t>Hampton Township</t>
  </si>
  <si>
    <t>Archbald</t>
  </si>
  <si>
    <t>Scott Township</t>
  </si>
  <si>
    <t>Blakely</t>
  </si>
  <si>
    <t>Ephrata</t>
  </si>
  <si>
    <t>East Stroudsburg</t>
  </si>
  <si>
    <t>East York</t>
  </si>
  <si>
    <t>Clairton</t>
  </si>
  <si>
    <t>Nanticoke</t>
  </si>
  <si>
    <t>Wyomissing</t>
  </si>
  <si>
    <t>Charlestown</t>
  </si>
  <si>
    <t>RI</t>
  </si>
  <si>
    <t>Glocester</t>
  </si>
  <si>
    <t>Central Falls</t>
  </si>
  <si>
    <t>Burrillville</t>
  </si>
  <si>
    <t>Woonsocket</t>
  </si>
  <si>
    <t>Pawtucket</t>
  </si>
  <si>
    <t>Providence</t>
  </si>
  <si>
    <t>North Smithfield</t>
  </si>
  <si>
    <t>Tiverton</t>
  </si>
  <si>
    <t>Westerly</t>
  </si>
  <si>
    <t>North Providence</t>
  </si>
  <si>
    <t>Cranston</t>
  </si>
  <si>
    <t>East Providence</t>
  </si>
  <si>
    <t>South Kingstown</t>
  </si>
  <si>
    <t>Valley Falls</t>
  </si>
  <si>
    <t>West Warwick</t>
  </si>
  <si>
    <t>Wakefield-Peacedale</t>
  </si>
  <si>
    <t>North Kingstown</t>
  </si>
  <si>
    <t>East Greenwich</t>
  </si>
  <si>
    <t>Newport East</t>
  </si>
  <si>
    <t>Cumberland Hill</t>
  </si>
  <si>
    <t>Narragansett</t>
  </si>
  <si>
    <t>Seven Oaks</t>
  </si>
  <si>
    <t>Dillon</t>
  </si>
  <si>
    <t>Aiken</t>
  </si>
  <si>
    <t>Taylors</t>
  </si>
  <si>
    <t>Gantt</t>
  </si>
  <si>
    <t>Laurens</t>
  </si>
  <si>
    <t>North Augusta</t>
  </si>
  <si>
    <t>Laurel Bay</t>
  </si>
  <si>
    <t>Hartsville</t>
  </si>
  <si>
    <t>West Columbia</t>
  </si>
  <si>
    <t>Spartanburg</t>
  </si>
  <si>
    <t>Hanahan</t>
  </si>
  <si>
    <t>Greer</t>
  </si>
  <si>
    <t>Woodfield</t>
  </si>
  <si>
    <t>Ladson</t>
  </si>
  <si>
    <t>Dentsville</t>
  </si>
  <si>
    <t>Myrtle Beach</t>
  </si>
  <si>
    <t>St. Andrews</t>
  </si>
  <si>
    <t>Summerville</t>
  </si>
  <si>
    <t>Sumter</t>
  </si>
  <si>
    <t>Darlington</t>
  </si>
  <si>
    <t>Seneca</t>
  </si>
  <si>
    <t>Clemson</t>
  </si>
  <si>
    <t>Fort Mill</t>
  </si>
  <si>
    <t>Fountain Inn</t>
  </si>
  <si>
    <t>Wade Hampton</t>
  </si>
  <si>
    <t>Bennettsville</t>
  </si>
  <si>
    <t>Welcome</t>
  </si>
  <si>
    <t>Gaffney</t>
  </si>
  <si>
    <t>Sans Souci</t>
  </si>
  <si>
    <t>Newberry</t>
  </si>
  <si>
    <t>Goose Creek</t>
  </si>
  <si>
    <t>Easley</t>
  </si>
  <si>
    <t>Hilton Head Island</t>
  </si>
  <si>
    <t>Socastee</t>
  </si>
  <si>
    <t>Orangeburg</t>
  </si>
  <si>
    <t>Little River</t>
  </si>
  <si>
    <t>Five Forks</t>
  </si>
  <si>
    <t>Georgetown County</t>
  </si>
  <si>
    <t>Simpsonville</t>
  </si>
  <si>
    <t>Forest Acres</t>
  </si>
  <si>
    <t>Beaufort</t>
  </si>
  <si>
    <t>North Charleston</t>
  </si>
  <si>
    <t>Irmo</t>
  </si>
  <si>
    <t>Lugoff</t>
  </si>
  <si>
    <t>Rock Hill</t>
  </si>
  <si>
    <t>North Myrtle Beach</t>
  </si>
  <si>
    <t>Red Hill</t>
  </si>
  <si>
    <t>Mauldin</t>
  </si>
  <si>
    <t>Cayce</t>
  </si>
  <si>
    <t>Homeland Park</t>
  </si>
  <si>
    <t>Brookings</t>
  </si>
  <si>
    <t>Sioux Falls</t>
  </si>
  <si>
    <t>Pierre</t>
  </si>
  <si>
    <t>Mitchell</t>
  </si>
  <si>
    <t>Rapid City</t>
  </si>
  <si>
    <t>Yankton</t>
  </si>
  <si>
    <t>Rapid Valley</t>
  </si>
  <si>
    <t>Spearfish</t>
  </si>
  <si>
    <t>Vermillion</t>
  </si>
  <si>
    <t>Elizabethton</t>
  </si>
  <si>
    <t>La Vergne</t>
  </si>
  <si>
    <t>Greeneville</t>
  </si>
  <si>
    <t>Dyersburg</t>
  </si>
  <si>
    <t>Tullahoma</t>
  </si>
  <si>
    <t>East Brainerd</t>
  </si>
  <si>
    <t>Lenoir City</t>
  </si>
  <si>
    <t>East Ridge</t>
  </si>
  <si>
    <t>Martin</t>
  </si>
  <si>
    <t>Gallatin</t>
  </si>
  <si>
    <t>Dickson</t>
  </si>
  <si>
    <t>Goodlettsville</t>
  </si>
  <si>
    <t>Milan</t>
  </si>
  <si>
    <t>Pulaski</t>
  </si>
  <si>
    <t>Middle Valley</t>
  </si>
  <si>
    <t>Chattanooga</t>
  </si>
  <si>
    <t>Green Hill</t>
  </si>
  <si>
    <t>Millington</t>
  </si>
  <si>
    <t>Ripley</t>
  </si>
  <si>
    <t>Sevierville</t>
  </si>
  <si>
    <t>Harriman</t>
  </si>
  <si>
    <t>Colonial Heights</t>
  </si>
  <si>
    <t>Soddy-Daisy</t>
  </si>
  <si>
    <t>Collierville</t>
  </si>
  <si>
    <t>Humboldt</t>
  </si>
  <si>
    <t>Crossville</t>
  </si>
  <si>
    <t>Collegedale</t>
  </si>
  <si>
    <t>La Follette</t>
  </si>
  <si>
    <t>Farragut</t>
  </si>
  <si>
    <t>South Cleveland</t>
  </si>
  <si>
    <t>Lewisburg</t>
  </si>
  <si>
    <t>Murfreesboro</t>
  </si>
  <si>
    <t>White House</t>
  </si>
  <si>
    <t>Alcoa</t>
  </si>
  <si>
    <t>Kingsport</t>
  </si>
  <si>
    <t>Nashville-Davidson</t>
  </si>
  <si>
    <t>Cookeville</t>
  </si>
  <si>
    <t>Signal Mountain</t>
  </si>
  <si>
    <t>Mount Juliet</t>
  </si>
  <si>
    <t>TX</t>
  </si>
  <si>
    <t>Alamo Heights</t>
  </si>
  <si>
    <t>Baytown</t>
  </si>
  <si>
    <t>Rowlett</t>
  </si>
  <si>
    <t>Aldine</t>
  </si>
  <si>
    <t>Canyon</t>
  </si>
  <si>
    <t>Terrell</t>
  </si>
  <si>
    <t>Tyler</t>
  </si>
  <si>
    <t>West Odessa</t>
  </si>
  <si>
    <t>South Houston</t>
  </si>
  <si>
    <t>West Livingston</t>
  </si>
  <si>
    <t>Borger</t>
  </si>
  <si>
    <t>Alice</t>
  </si>
  <si>
    <t>Silsbee</t>
  </si>
  <si>
    <t>Amarillo</t>
  </si>
  <si>
    <t>Snyder</t>
  </si>
  <si>
    <t>Slaton</t>
  </si>
  <si>
    <t>Universal City</t>
  </si>
  <si>
    <t>Brenham</t>
  </si>
  <si>
    <t>White Settlement</t>
  </si>
  <si>
    <t>Trophy Club</t>
  </si>
  <si>
    <t>Allen</t>
  </si>
  <si>
    <t>Roma</t>
  </si>
  <si>
    <t>Beeville</t>
  </si>
  <si>
    <t>Uvalde</t>
  </si>
  <si>
    <t>Round Rock</t>
  </si>
  <si>
    <t>Rockwall</t>
  </si>
  <si>
    <t>Rosenberg</t>
  </si>
  <si>
    <t>Wichita Falls</t>
  </si>
  <si>
    <t>Tomball</t>
  </si>
  <si>
    <t>Sherman</t>
  </si>
  <si>
    <t>West University Place</t>
  </si>
  <si>
    <t>Brushy Creek</t>
  </si>
  <si>
    <t>Waxahachie</t>
  </si>
  <si>
    <t>Seagoville</t>
  </si>
  <si>
    <t>The Colony</t>
  </si>
  <si>
    <t>Spring</t>
  </si>
  <si>
    <t>Windemere</t>
  </si>
  <si>
    <t>Brownwood</t>
  </si>
  <si>
    <t>Waco</t>
  </si>
  <si>
    <t>Angleton</t>
  </si>
  <si>
    <t>Azle</t>
  </si>
  <si>
    <t>Benbrook</t>
  </si>
  <si>
    <t>Burleson</t>
  </si>
  <si>
    <t>Alvin</t>
  </si>
  <si>
    <t>Schertz</t>
  </si>
  <si>
    <t>Stephenville</t>
  </si>
  <si>
    <t>Watauga</t>
  </si>
  <si>
    <t>Burkburnett</t>
  </si>
  <si>
    <t>Sulphur Springs</t>
  </si>
  <si>
    <t>Woodway</t>
  </si>
  <si>
    <t>Sugar Land</t>
  </si>
  <si>
    <t>Aransas Pass</t>
  </si>
  <si>
    <t>Andrews</t>
  </si>
  <si>
    <t>Big Spring</t>
  </si>
  <si>
    <t>Wells Branch</t>
  </si>
  <si>
    <t>Temple</t>
  </si>
  <si>
    <t>Balch Springs</t>
  </si>
  <si>
    <t>Boerne</t>
  </si>
  <si>
    <t>Bellmead</t>
  </si>
  <si>
    <t>San Angelo</t>
  </si>
  <si>
    <t>Wylie</t>
  </si>
  <si>
    <t>Southlake</t>
  </si>
  <si>
    <t>Bonham</t>
  </si>
  <si>
    <t>Sachse</t>
  </si>
  <si>
    <t>The Woodlands</t>
  </si>
  <si>
    <t>Texas City</t>
  </si>
  <si>
    <t>Bellaire</t>
  </si>
  <si>
    <t>Seguin</t>
  </si>
  <si>
    <t>Bacliff</t>
  </si>
  <si>
    <t>Vidor</t>
  </si>
  <si>
    <t>Atascocita</t>
  </si>
  <si>
    <t>San Elizario</t>
  </si>
  <si>
    <t>Brownfield</t>
  </si>
  <si>
    <t>Anderson Mill</t>
  </si>
  <si>
    <t>Weslaco</t>
  </si>
  <si>
    <t>Irving</t>
  </si>
  <si>
    <t>Pecan Grove</t>
  </si>
  <si>
    <t>Pearsall</t>
  </si>
  <si>
    <t>Pearland</t>
  </si>
  <si>
    <t>Cloverleaf</t>
  </si>
  <si>
    <t>Littlefield</t>
  </si>
  <si>
    <t>Clute</t>
  </si>
  <si>
    <t>Farmers Branch</t>
  </si>
  <si>
    <t>Ingleside</t>
  </si>
  <si>
    <t>Iowa Park</t>
  </si>
  <si>
    <t>Flower Mound</t>
  </si>
  <si>
    <t>New Braunfels</t>
  </si>
  <si>
    <t>Jacinto City</t>
  </si>
  <si>
    <t>New Territory</t>
  </si>
  <si>
    <t>College Station</t>
  </si>
  <si>
    <t>Colleyville</t>
  </si>
  <si>
    <t>Pampa</t>
  </si>
  <si>
    <t>Jersey Village</t>
  </si>
  <si>
    <t>Navasota</t>
  </si>
  <si>
    <t>Homestead Meadows South</t>
  </si>
  <si>
    <t>Hondo</t>
  </si>
  <si>
    <t>Plano</t>
  </si>
  <si>
    <t>Keller</t>
  </si>
  <si>
    <t>Lampasas</t>
  </si>
  <si>
    <t>Humble</t>
  </si>
  <si>
    <t>Nacogdoches</t>
  </si>
  <si>
    <t>Lubbock</t>
  </si>
  <si>
    <t>Pecos</t>
  </si>
  <si>
    <t>Eagle Pass</t>
  </si>
  <si>
    <t>Pharr</t>
  </si>
  <si>
    <t>Longview</t>
  </si>
  <si>
    <t>Pflugerville</t>
  </si>
  <si>
    <t>Cleburne</t>
  </si>
  <si>
    <t>Hurst</t>
  </si>
  <si>
    <t>Del Rio</t>
  </si>
  <si>
    <t>Nederland</t>
  </si>
  <si>
    <t>Perryton</t>
  </si>
  <si>
    <t>Jollyville</t>
  </si>
  <si>
    <t>Eagle Mountain</t>
  </si>
  <si>
    <t>Cuero</t>
  </si>
  <si>
    <t>Fabens</t>
  </si>
  <si>
    <t>La Feria</t>
  </si>
  <si>
    <t>La Homa</t>
  </si>
  <si>
    <t>La Marque</t>
  </si>
  <si>
    <t>Lackland AFB</t>
  </si>
  <si>
    <t>Corpus Christi</t>
  </si>
  <si>
    <t>Laredo</t>
  </si>
  <si>
    <t>Lake Dallas</t>
  </si>
  <si>
    <t>League City</t>
  </si>
  <si>
    <t>Lake Jackson</t>
  </si>
  <si>
    <t>Copperas Cove</t>
  </si>
  <si>
    <t>Edinburg</t>
  </si>
  <si>
    <t>Crystal City</t>
  </si>
  <si>
    <t>Lakeway</t>
  </si>
  <si>
    <t>Lamesa</t>
  </si>
  <si>
    <t>Eidson Road</t>
  </si>
  <si>
    <t>North Richland Hills</t>
  </si>
  <si>
    <t>El Campo</t>
  </si>
  <si>
    <t>Crockett</t>
  </si>
  <si>
    <t>Corsicana</t>
  </si>
  <si>
    <t>Kerrville</t>
  </si>
  <si>
    <t>Lufkin</t>
  </si>
  <si>
    <t>Katy</t>
  </si>
  <si>
    <t>Kaufman</t>
  </si>
  <si>
    <t>Levelland</t>
  </si>
  <si>
    <t>Palestine</t>
  </si>
  <si>
    <t>Leon Valley</t>
  </si>
  <si>
    <t>Dalhart</t>
  </si>
  <si>
    <t>Odessa</t>
  </si>
  <si>
    <t>Palmview South</t>
  </si>
  <si>
    <t>Kilgore</t>
  </si>
  <si>
    <t>Killeen</t>
  </si>
  <si>
    <t>Leander</t>
  </si>
  <si>
    <t>Ennis</t>
  </si>
  <si>
    <t>Conroe</t>
  </si>
  <si>
    <t>Converse</t>
  </si>
  <si>
    <t>Kingsville</t>
  </si>
  <si>
    <t>Kirby</t>
  </si>
  <si>
    <t>Coppell</t>
  </si>
  <si>
    <t>Euless</t>
  </si>
  <si>
    <t>Friendswood</t>
  </si>
  <si>
    <t>Galveston</t>
  </si>
  <si>
    <t>Greatwood</t>
  </si>
  <si>
    <t>Galena Park</t>
  </si>
  <si>
    <t>Duncanville</t>
  </si>
  <si>
    <t>Cedar Hill</t>
  </si>
  <si>
    <t>Mission Bend</t>
  </si>
  <si>
    <t>Cedar Park</t>
  </si>
  <si>
    <t>Robstown</t>
  </si>
  <si>
    <t>McAllen</t>
  </si>
  <si>
    <t>Raymondville</t>
  </si>
  <si>
    <t>Grapevine</t>
  </si>
  <si>
    <t>Dumas</t>
  </si>
  <si>
    <t>Missouri City</t>
  </si>
  <si>
    <t>Houston</t>
  </si>
  <si>
    <t>Fredericksburg</t>
  </si>
  <si>
    <t>McKinney</t>
  </si>
  <si>
    <t>Groves</t>
  </si>
  <si>
    <t>Frisco</t>
  </si>
  <si>
    <t>Richland Hills</t>
  </si>
  <si>
    <t>Gladewater</t>
  </si>
  <si>
    <t>Glenn Heights</t>
  </si>
  <si>
    <t>River Oaks</t>
  </si>
  <si>
    <t>Gatesville</t>
  </si>
  <si>
    <t>Rio Grande City</t>
  </si>
  <si>
    <t>Rendon</t>
  </si>
  <si>
    <t>Mercedes</t>
  </si>
  <si>
    <t>Mexia</t>
  </si>
  <si>
    <t>Mineral Wells</t>
  </si>
  <si>
    <t>Garland</t>
  </si>
  <si>
    <t>Richardson</t>
  </si>
  <si>
    <t>Grand Prairie</t>
  </si>
  <si>
    <t>Monahans</t>
  </si>
  <si>
    <t>Highland Village</t>
  </si>
  <si>
    <t>Fort Hood</t>
  </si>
  <si>
    <t>DeSoto</t>
  </si>
  <si>
    <t>Denton</t>
  </si>
  <si>
    <t>Fort Bliss</t>
  </si>
  <si>
    <t>Hidalgo</t>
  </si>
  <si>
    <t>Hereford</t>
  </si>
  <si>
    <t>Port Neches</t>
  </si>
  <si>
    <t>Hewitt</t>
  </si>
  <si>
    <t>Port Lavaca</t>
  </si>
  <si>
    <t>Childress</t>
  </si>
  <si>
    <t>Port Arthur</t>
  </si>
  <si>
    <t>Forest Hill</t>
  </si>
  <si>
    <t>Hitchcock</t>
  </si>
  <si>
    <t>Cinco Ranch</t>
  </si>
  <si>
    <t>Donna</t>
  </si>
  <si>
    <t>Harlingen</t>
  </si>
  <si>
    <t>Marlin</t>
  </si>
  <si>
    <t>Harker Heights</t>
  </si>
  <si>
    <t>Fort Worth</t>
  </si>
  <si>
    <t>Fort Stockton</t>
  </si>
  <si>
    <t>Haltom City</t>
  </si>
  <si>
    <t>Channelview</t>
  </si>
  <si>
    <t>South Jordan</t>
  </si>
  <si>
    <t>UT</t>
  </si>
  <si>
    <t>Midvale</t>
  </si>
  <si>
    <t>East Millcreek</t>
  </si>
  <si>
    <t>St. George</t>
  </si>
  <si>
    <t>North Logan</t>
  </si>
  <si>
    <t>Millcreek</t>
  </si>
  <si>
    <t>Draper</t>
  </si>
  <si>
    <t>Spanish Fork</t>
  </si>
  <si>
    <t>Layton</t>
  </si>
  <si>
    <t>Mount Olympus</t>
  </si>
  <si>
    <t>Summit Park</t>
  </si>
  <si>
    <t>Vernal</t>
  </si>
  <si>
    <t>Little Cottonwood Creek Valley</t>
  </si>
  <si>
    <t>Magna</t>
  </si>
  <si>
    <t>Lehi</t>
  </si>
  <si>
    <t>Tooele</t>
  </si>
  <si>
    <t>South Ogden</t>
  </si>
  <si>
    <t>Taylorsville</t>
  </si>
  <si>
    <t>Lindon</t>
  </si>
  <si>
    <t>Springville</t>
  </si>
  <si>
    <t>South Salt Lake</t>
  </si>
  <si>
    <t>Hurricane</t>
  </si>
  <si>
    <t>Cedar City</t>
  </si>
  <si>
    <t>Roy</t>
  </si>
  <si>
    <t>West Jordan</t>
  </si>
  <si>
    <t>Holladay</t>
  </si>
  <si>
    <t>American Fork</t>
  </si>
  <si>
    <t>Woods Cross</t>
  </si>
  <si>
    <t>Grantsville</t>
  </si>
  <si>
    <t>West Valley City</t>
  </si>
  <si>
    <t>Salt Lake City</t>
  </si>
  <si>
    <t>Bountiful</t>
  </si>
  <si>
    <t>Provo</t>
  </si>
  <si>
    <t>Price</t>
  </si>
  <si>
    <t>Heber</t>
  </si>
  <si>
    <t>Sandy</t>
  </si>
  <si>
    <t>Hyrum</t>
  </si>
  <si>
    <t>Washington Terrace</t>
  </si>
  <si>
    <t>Cottonwood Heights</t>
  </si>
  <si>
    <t>Brigham City</t>
  </si>
  <si>
    <t>North Salt Lake</t>
  </si>
  <si>
    <t>Cottonwood West</t>
  </si>
  <si>
    <t>Riverton</t>
  </si>
  <si>
    <t>Canyon Rim</t>
  </si>
  <si>
    <t>Kaysville</t>
  </si>
  <si>
    <t>Kearns</t>
  </si>
  <si>
    <t>Orem</t>
  </si>
  <si>
    <t>North Ogden</t>
  </si>
  <si>
    <t>Oquirrh</t>
  </si>
  <si>
    <t>Franconia</t>
  </si>
  <si>
    <t>Glen Allen</t>
  </si>
  <si>
    <t>Harrisonburg</t>
  </si>
  <si>
    <t>McLean</t>
  </si>
  <si>
    <t>Abingdon</t>
  </si>
  <si>
    <t>Timberlake</t>
  </si>
  <si>
    <t>Wyndham</t>
  </si>
  <si>
    <t>Galax</t>
  </si>
  <si>
    <t>Front Royal</t>
  </si>
  <si>
    <t>Merrifield</t>
  </si>
  <si>
    <t>Wytheville</t>
  </si>
  <si>
    <t>Gloucester Point</t>
  </si>
  <si>
    <t>Belle Haven</t>
  </si>
  <si>
    <t>Yorkshire</t>
  </si>
  <si>
    <t>Mechanicsville</t>
  </si>
  <si>
    <t>Wolf Trap</t>
  </si>
  <si>
    <t>Groveton</t>
  </si>
  <si>
    <t>Lynchburg</t>
  </si>
  <si>
    <t>East Highland Park</t>
  </si>
  <si>
    <t>Linton Hall</t>
  </si>
  <si>
    <t>Lincolnia</t>
  </si>
  <si>
    <t>West Gate</t>
  </si>
  <si>
    <t>Idylwood</t>
  </si>
  <si>
    <t>Aquia Harbour</t>
  </si>
  <si>
    <t>Hybla Valley</t>
  </si>
  <si>
    <t>Warrenton</t>
  </si>
  <si>
    <t>Lake Barcroft</t>
  </si>
  <si>
    <t>Lake Monticello</t>
  </si>
  <si>
    <t>Lake Ridge</t>
  </si>
  <si>
    <t>Bailey's Crossroads</t>
  </si>
  <si>
    <t>Virginia Beach</t>
  </si>
  <si>
    <t>Vinton</t>
  </si>
  <si>
    <t>Annandale</t>
  </si>
  <si>
    <t>Manassas Park</t>
  </si>
  <si>
    <t>Manassas</t>
  </si>
  <si>
    <t>Fort Hunt</t>
  </si>
  <si>
    <t>Herndon</t>
  </si>
  <si>
    <t>Fort Belvoir</t>
  </si>
  <si>
    <t>Dumbarton</t>
  </si>
  <si>
    <t>Highland Springs</t>
  </si>
  <si>
    <t>Falls Church</t>
  </si>
  <si>
    <t>Dunn Loring</t>
  </si>
  <si>
    <t>Mantua</t>
  </si>
  <si>
    <t>Forest</t>
  </si>
  <si>
    <t>Hollins</t>
  </si>
  <si>
    <t>Hopewell</t>
  </si>
  <si>
    <t>Tysons Corner</t>
  </si>
  <si>
    <t>Farmville</t>
  </si>
  <si>
    <t>Lorton</t>
  </si>
  <si>
    <t>Newport News</t>
  </si>
  <si>
    <t>Bon Air</t>
  </si>
  <si>
    <t>Stuarts Draft</t>
  </si>
  <si>
    <t>Quantico Station</t>
  </si>
  <si>
    <t>Centreville</t>
  </si>
  <si>
    <t>Burke</t>
  </si>
  <si>
    <t>Sudley</t>
  </si>
  <si>
    <t>Reston</t>
  </si>
  <si>
    <t>Charlottesville</t>
  </si>
  <si>
    <t>Staunton</t>
  </si>
  <si>
    <t>Dale City</t>
  </si>
  <si>
    <t>Bull Run</t>
  </si>
  <si>
    <t>Chesapeake</t>
  </si>
  <si>
    <t>Radford</t>
  </si>
  <si>
    <t>Christiansburg</t>
  </si>
  <si>
    <t>Cave Spring</t>
  </si>
  <si>
    <t>Chantilly</t>
  </si>
  <si>
    <t>Poquoson</t>
  </si>
  <si>
    <t>Culpeper</t>
  </si>
  <si>
    <t>Suffolk</t>
  </si>
  <si>
    <t>Oakton</t>
  </si>
  <si>
    <t>Seven Corners</t>
  </si>
  <si>
    <t>Pimmit Hills</t>
  </si>
  <si>
    <t>South Boston</t>
  </si>
  <si>
    <t>North Springfield</t>
  </si>
  <si>
    <t>Petersburg</t>
  </si>
  <si>
    <t>Rose Hill</t>
  </si>
  <si>
    <t>Blacksburg</t>
  </si>
  <si>
    <t>Essex Junction</t>
  </si>
  <si>
    <t>VT</t>
  </si>
  <si>
    <t>Swanton</t>
  </si>
  <si>
    <t>Brattleboro</t>
  </si>
  <si>
    <t>Bennington</t>
  </si>
  <si>
    <t>Winooski</t>
  </si>
  <si>
    <t>Barre</t>
  </si>
  <si>
    <t>St. Johnsbury</t>
  </si>
  <si>
    <t>South Burlington</t>
  </si>
  <si>
    <t>St. Albans</t>
  </si>
  <si>
    <t>Montpelier</t>
  </si>
  <si>
    <t>Shelburne</t>
  </si>
  <si>
    <t>WA</t>
  </si>
  <si>
    <t>Ellensburg</t>
  </si>
  <si>
    <t>Snohomish</t>
  </si>
  <si>
    <t>Lacey</t>
  </si>
  <si>
    <t>Chehalis</t>
  </si>
  <si>
    <t>Bothell</t>
  </si>
  <si>
    <t>North Marysville</t>
  </si>
  <si>
    <t>Fort Lewis</t>
  </si>
  <si>
    <t>Lakeland South</t>
  </si>
  <si>
    <t>Waller</t>
  </si>
  <si>
    <t>Lake Stevens</t>
  </si>
  <si>
    <t>Oak Harbor</t>
  </si>
  <si>
    <t>Cottage Lake</t>
  </si>
  <si>
    <t>Walla Walla</t>
  </si>
  <si>
    <t>Lake Morton-Berrydale</t>
  </si>
  <si>
    <t>Elk Plain</t>
  </si>
  <si>
    <t>Walnut Grove</t>
  </si>
  <si>
    <t>Cheney</t>
  </si>
  <si>
    <t>Lake Forest Park</t>
  </si>
  <si>
    <t>Lakeland North</t>
  </si>
  <si>
    <t>Brier</t>
  </si>
  <si>
    <t>Hoquiam</t>
  </si>
  <si>
    <t>Anacortes</t>
  </si>
  <si>
    <t>Five Corners</t>
  </si>
  <si>
    <t>College Place</t>
  </si>
  <si>
    <t>West Lake Stevens</t>
  </si>
  <si>
    <t>Issaquah</t>
  </si>
  <si>
    <t>Opportunity</t>
  </si>
  <si>
    <t>Parkwood</t>
  </si>
  <si>
    <t>Wenatchee</t>
  </si>
  <si>
    <t>Pasco</t>
  </si>
  <si>
    <t>Inglewood-Finn Hill</t>
  </si>
  <si>
    <t>Clarkston Heights-Vineland</t>
  </si>
  <si>
    <t>SeaTac</t>
  </si>
  <si>
    <t>Seattle</t>
  </si>
  <si>
    <t>West Valley</t>
  </si>
  <si>
    <t>Seattle Hill-Silver Firs</t>
  </si>
  <si>
    <t>Federal Way</t>
  </si>
  <si>
    <t>West Richland</t>
  </si>
  <si>
    <t>Selah</t>
  </si>
  <si>
    <t>Picnic Point-North Lynnwood</t>
  </si>
  <si>
    <t>Fairwood</t>
  </si>
  <si>
    <t>Alderwood Manor</t>
  </si>
  <si>
    <t>Bremerton</t>
  </si>
  <si>
    <t>Washougal</t>
  </si>
  <si>
    <t>Olympia</t>
  </si>
  <si>
    <t>Port Orchard</t>
  </si>
  <si>
    <t>Silverdale</t>
  </si>
  <si>
    <t>Kingsgate</t>
  </si>
  <si>
    <t>Enumclaw</t>
  </si>
  <si>
    <t>North Creek</t>
  </si>
  <si>
    <t>Burien</t>
  </si>
  <si>
    <t>Bryn Mawr-Skyway</t>
  </si>
  <si>
    <t>Orchards</t>
  </si>
  <si>
    <t>Gig Harbor</t>
  </si>
  <si>
    <t>White Center</t>
  </si>
  <si>
    <t>Shoreline</t>
  </si>
  <si>
    <t>Kennewick</t>
  </si>
  <si>
    <t>Kelso</t>
  </si>
  <si>
    <t>Otis Orchards-East Farms</t>
  </si>
  <si>
    <t>Paine Field-Lake Stickney</t>
  </si>
  <si>
    <t>Port Townsend</t>
  </si>
  <si>
    <t>Port Angeles</t>
  </si>
  <si>
    <t>Minnehaha</t>
  </si>
  <si>
    <t>Camano</t>
  </si>
  <si>
    <t>Steilacoom</t>
  </si>
  <si>
    <t>Maltby</t>
  </si>
  <si>
    <t>Edmonds</t>
  </si>
  <si>
    <t>Mukilteo</t>
  </si>
  <si>
    <t>Terrace Heights</t>
  </si>
  <si>
    <t>Woodinville</t>
  </si>
  <si>
    <t>Tukwila</t>
  </si>
  <si>
    <t>Lynnwood</t>
  </si>
  <si>
    <t>Lynden</t>
  </si>
  <si>
    <t>Maple Valley</t>
  </si>
  <si>
    <t>Mercer Island</t>
  </si>
  <si>
    <t>Mountlake Terrace</t>
  </si>
  <si>
    <t>Renton</t>
  </si>
  <si>
    <t>Yakima</t>
  </si>
  <si>
    <t>Cascade-Fairwood</t>
  </si>
  <si>
    <t>Artondale</t>
  </si>
  <si>
    <t>Sumner</t>
  </si>
  <si>
    <t>Martha Lake</t>
  </si>
  <si>
    <t>Dishman</t>
  </si>
  <si>
    <t>Moses Lake</t>
  </si>
  <si>
    <t>Toppenish</t>
  </si>
  <si>
    <t>Camas</t>
  </si>
  <si>
    <t>Poulsbo</t>
  </si>
  <si>
    <t>Bangor Trident Base</t>
  </si>
  <si>
    <t>Lea Hill</t>
  </si>
  <si>
    <t>Newcastle</t>
  </si>
  <si>
    <t>Spanaway</t>
  </si>
  <si>
    <t>East Renton Highlands</t>
  </si>
  <si>
    <t>East Wenatchee Bench</t>
  </si>
  <si>
    <t>Puyallup</t>
  </si>
  <si>
    <t>Tumwater</t>
  </si>
  <si>
    <t>Mill Plain</t>
  </si>
  <si>
    <t>Vashon</t>
  </si>
  <si>
    <t>Tacoma</t>
  </si>
  <si>
    <t>Veradale</t>
  </si>
  <si>
    <t>Normandy Park</t>
  </si>
  <si>
    <t>Sedro-Woolley</t>
  </si>
  <si>
    <t>Mill Creek</t>
  </si>
  <si>
    <t>Bonney Lake</t>
  </si>
  <si>
    <t>Hazel Dell South</t>
  </si>
  <si>
    <t>Battle Ground</t>
  </si>
  <si>
    <t>Salmon Creek</t>
  </si>
  <si>
    <t>Union Hill-Novelty Hill</t>
  </si>
  <si>
    <t>Bainbridge Island</t>
  </si>
  <si>
    <t>Prairie Ridge</t>
  </si>
  <si>
    <t>Vancouver</t>
  </si>
  <si>
    <t>Hazel Dell North</t>
  </si>
  <si>
    <t>Sammamish</t>
  </si>
  <si>
    <t>University Place</t>
  </si>
  <si>
    <t>Pullman</t>
  </si>
  <si>
    <t>Riverton-Boulevard Park</t>
  </si>
  <si>
    <t>East Hill-Meridian</t>
  </si>
  <si>
    <t>Spokane</t>
  </si>
  <si>
    <t>WI</t>
  </si>
  <si>
    <t>Rice Lake</t>
  </si>
  <si>
    <t>Rib Mountain</t>
  </si>
  <si>
    <t>Howard</t>
  </si>
  <si>
    <t>River Falls</t>
  </si>
  <si>
    <t>Grand Chute</t>
  </si>
  <si>
    <t>Genesee</t>
  </si>
  <si>
    <t>Allouez</t>
  </si>
  <si>
    <t>Wisconsin Rapids</t>
  </si>
  <si>
    <t>Greendale</t>
  </si>
  <si>
    <t>Whitewater</t>
  </si>
  <si>
    <t>Fort Atkinson</t>
  </si>
  <si>
    <t>Racine</t>
  </si>
  <si>
    <t>Caledonia</t>
  </si>
  <si>
    <t>Whitefish Bay</t>
  </si>
  <si>
    <t>Hales Corners</t>
  </si>
  <si>
    <t>Fox Point</t>
  </si>
  <si>
    <t>Prairie du Chien</t>
  </si>
  <si>
    <t>Hartland</t>
  </si>
  <si>
    <t>Plover</t>
  </si>
  <si>
    <t>Rhinelander</t>
  </si>
  <si>
    <t>Holmen</t>
  </si>
  <si>
    <t>Pleasant Prairie</t>
  </si>
  <si>
    <t>Ashwaubenon</t>
  </si>
  <si>
    <t>Platteville</t>
  </si>
  <si>
    <t>Reedsburg</t>
  </si>
  <si>
    <t>Fond du Lac</t>
  </si>
  <si>
    <t>Green Bay</t>
  </si>
  <si>
    <t>Chippewa Falls</t>
  </si>
  <si>
    <t>Cedarburg</t>
  </si>
  <si>
    <t>Eau Claire</t>
  </si>
  <si>
    <t>Little Chute</t>
  </si>
  <si>
    <t>De Pere</t>
  </si>
  <si>
    <t>Kimberly</t>
  </si>
  <si>
    <t>Delavan</t>
  </si>
  <si>
    <t>Brown Deer</t>
  </si>
  <si>
    <t>Sparta</t>
  </si>
  <si>
    <t>Delafield</t>
  </si>
  <si>
    <t>Oak Creek</t>
  </si>
  <si>
    <t>DeForest</t>
  </si>
  <si>
    <t>South Milwaukee</t>
  </si>
  <si>
    <t>Menasha</t>
  </si>
  <si>
    <t>Menomonee Falls</t>
  </si>
  <si>
    <t>Baraboo</t>
  </si>
  <si>
    <t>Mukwonago</t>
  </si>
  <si>
    <t>Tomah</t>
  </si>
  <si>
    <t>Marinette</t>
  </si>
  <si>
    <t>Stevens Point</t>
  </si>
  <si>
    <t>Sturgeon Bay</t>
  </si>
  <si>
    <t>Manitowoc</t>
  </si>
  <si>
    <t>Beaver Dam</t>
  </si>
  <si>
    <t>Suamico</t>
  </si>
  <si>
    <t>New Berlin</t>
  </si>
  <si>
    <t>Two Rivers</t>
  </si>
  <si>
    <t>Muskego</t>
  </si>
  <si>
    <t>St. Francis</t>
  </si>
  <si>
    <t>Monona</t>
  </si>
  <si>
    <t>Neenah</t>
  </si>
  <si>
    <t>Beloit</t>
  </si>
  <si>
    <t>Sun Prairie</t>
  </si>
  <si>
    <t>Merrill</t>
  </si>
  <si>
    <t>Kaukauna</t>
  </si>
  <si>
    <t>West Allis</t>
  </si>
  <si>
    <t>West Bend</t>
  </si>
  <si>
    <t>Merton</t>
  </si>
  <si>
    <t>Sheboygan Falls</t>
  </si>
  <si>
    <t>Sheboygan</t>
  </si>
  <si>
    <t>Oshkosh</t>
  </si>
  <si>
    <t>Shawano</t>
  </si>
  <si>
    <t>Kenosha</t>
  </si>
  <si>
    <t>Sussex</t>
  </si>
  <si>
    <t>Milwaukee</t>
  </si>
  <si>
    <t>Pewaukee</t>
  </si>
  <si>
    <t>Janesville</t>
  </si>
  <si>
    <t>Lake Geneva</t>
  </si>
  <si>
    <t>Bellevue Town</t>
  </si>
  <si>
    <t>Elm Grove</t>
  </si>
  <si>
    <t>Oconomowoc</t>
  </si>
  <si>
    <t>La Crosse</t>
  </si>
  <si>
    <t>Menomonie</t>
  </si>
  <si>
    <t>New Richmond</t>
  </si>
  <si>
    <t>Waukesha</t>
  </si>
  <si>
    <t>Appleton</t>
  </si>
  <si>
    <t>Waunakee</t>
  </si>
  <si>
    <t>Waupun</t>
  </si>
  <si>
    <t>Wausau</t>
  </si>
  <si>
    <t>Wauwatosa</t>
  </si>
  <si>
    <t>Mequon</t>
  </si>
  <si>
    <t>Antigo</t>
  </si>
  <si>
    <t>Onalaska</t>
  </si>
  <si>
    <t>Dunbar</t>
  </si>
  <si>
    <t>WV</t>
  </si>
  <si>
    <t>Martinsburg</t>
  </si>
  <si>
    <t>Teays Valley</t>
  </si>
  <si>
    <t>Elkins</t>
  </si>
  <si>
    <t>Pea Ridge</t>
  </si>
  <si>
    <t>Parkersburg</t>
  </si>
  <si>
    <t>Clarksburg</t>
  </si>
  <si>
    <t>Weirton</t>
  </si>
  <si>
    <t>Oak Hill</t>
  </si>
  <si>
    <t>Morgantown</t>
  </si>
  <si>
    <t>South Charleston</t>
  </si>
  <si>
    <t>Moundsville</t>
  </si>
  <si>
    <t>Cheat Lake</t>
  </si>
  <si>
    <t>Nitro</t>
  </si>
  <si>
    <t>Bluefield</t>
  </si>
  <si>
    <t>Cross Lanes</t>
  </si>
  <si>
    <t>Beckley</t>
  </si>
  <si>
    <t>Sheridan</t>
  </si>
  <si>
    <t>WY</t>
  </si>
  <si>
    <t>Gillette</t>
  </si>
  <si>
    <t>Green River</t>
  </si>
  <si>
    <t>Cody</t>
  </si>
  <si>
    <t>Rawlins</t>
  </si>
  <si>
    <t>Rock Springs</t>
  </si>
  <si>
    <t>Cheyenne</t>
  </si>
  <si>
    <t>Casper</t>
  </si>
  <si>
    <t>Laramie</t>
  </si>
  <si>
    <t>Lander</t>
  </si>
  <si>
    <t>Airdrie</t>
  </si>
  <si>
    <t>AB</t>
  </si>
  <si>
    <t>Bonnyville</t>
  </si>
  <si>
    <t>Brazeau</t>
  </si>
  <si>
    <t>Breton</t>
  </si>
  <si>
    <t>Calgary</t>
  </si>
  <si>
    <t>Camrose</t>
  </si>
  <si>
    <t>Canmore</t>
  </si>
  <si>
    <t>Didzbury</t>
  </si>
  <si>
    <t>Drayton Valley</t>
  </si>
  <si>
    <t>Edmonton</t>
  </si>
  <si>
    <t>Ft. Saskatchewan</t>
  </si>
  <si>
    <t>Grande Prairie</t>
  </si>
  <si>
    <t>Hanna</t>
  </si>
  <si>
    <t>Hinton</t>
  </si>
  <si>
    <t>Irricana</t>
  </si>
  <si>
    <t>Leduc</t>
  </si>
  <si>
    <t>Lethbridge</t>
  </si>
  <si>
    <t>McLennan</t>
  </si>
  <si>
    <t>Medicine Hat</t>
  </si>
  <si>
    <t>Olds</t>
  </si>
  <si>
    <t>Onoway</t>
  </si>
  <si>
    <t>Provost</t>
  </si>
  <si>
    <t>Red Deer</t>
  </si>
  <si>
    <t>St. Albert</t>
  </si>
  <si>
    <t>Spruce Grove</t>
  </si>
  <si>
    <t>Strathcona County</t>
  </si>
  <si>
    <t>Sylvan Lake</t>
  </si>
  <si>
    <t>Swan Hills</t>
  </si>
  <si>
    <t>Taber</t>
  </si>
  <si>
    <t>Turner Valley</t>
  </si>
  <si>
    <t>Wood Buffalo</t>
  </si>
  <si>
    <t>Burnaby</t>
  </si>
  <si>
    <t>BC</t>
  </si>
  <si>
    <t>Cache Creek</t>
  </si>
  <si>
    <t>Castlegar</t>
  </si>
  <si>
    <t>Chemainus</t>
  </si>
  <si>
    <t>Chilliwack</t>
  </si>
  <si>
    <t>City of Colwood</t>
  </si>
  <si>
    <t>Coquitlam</t>
  </si>
  <si>
    <t>Cranbrook</t>
  </si>
  <si>
    <t>Dawson Creek</t>
  </si>
  <si>
    <t>Fernie</t>
  </si>
  <si>
    <t>Invermere</t>
  </si>
  <si>
    <t>Kamloops</t>
  </si>
  <si>
    <t>Kaslo</t>
  </si>
  <si>
    <t>Langley</t>
  </si>
  <si>
    <t>Lumby</t>
  </si>
  <si>
    <t>Maple Ridge</t>
  </si>
  <si>
    <t>Merritt</t>
  </si>
  <si>
    <t>Nanaimo</t>
  </si>
  <si>
    <t>Nelson</t>
  </si>
  <si>
    <t>New Westminster</t>
  </si>
  <si>
    <t>North Cowichan</t>
  </si>
  <si>
    <t>North Vancouver</t>
  </si>
  <si>
    <t>North Vancouver (District)</t>
  </si>
  <si>
    <t>Osoyoos</t>
  </si>
  <si>
    <t>Parksville</t>
  </si>
  <si>
    <t>Peace River</t>
  </si>
  <si>
    <t>Penticton</t>
  </si>
  <si>
    <t>Port Alberni</t>
  </si>
  <si>
    <t>Port Hardy</t>
  </si>
  <si>
    <t>City of Port Moody</t>
  </si>
  <si>
    <t>Prince George</t>
  </si>
  <si>
    <t>Prince Rupert</t>
  </si>
  <si>
    <t>City of Richmond</t>
  </si>
  <si>
    <t>Saanich</t>
  </si>
  <si>
    <t>Sooke</t>
  </si>
  <si>
    <t>Sparwood</t>
  </si>
  <si>
    <t>Surrey</t>
  </si>
  <si>
    <t>Terrace</t>
  </si>
  <si>
    <t>Tumbler</t>
  </si>
  <si>
    <t>Vancouver (Region)</t>
  </si>
  <si>
    <t>Whistler</t>
  </si>
  <si>
    <t>Birtle</t>
  </si>
  <si>
    <t>MB</t>
  </si>
  <si>
    <t>Brandon2/27/2000</t>
  </si>
  <si>
    <t>Cranberry Portage</t>
  </si>
  <si>
    <t>Dauphin</t>
  </si>
  <si>
    <t>Flin Flon</t>
  </si>
  <si>
    <t>Snow Lake</t>
  </si>
  <si>
    <t>Steinbach</t>
  </si>
  <si>
    <t>Stonewall</t>
  </si>
  <si>
    <t>Swan River</t>
  </si>
  <si>
    <t>The Pas</t>
  </si>
  <si>
    <t>Winnipeg</t>
  </si>
  <si>
    <t>Cap-Pele</t>
  </si>
  <si>
    <t>NB</t>
  </si>
  <si>
    <t>Fredericton</t>
  </si>
  <si>
    <t>Grand Bay-Westfield</t>
  </si>
  <si>
    <t>Grand Falls 7/11/99</t>
  </si>
  <si>
    <t>Memramcook</t>
  </si>
  <si>
    <t>Miramichi</t>
  </si>
  <si>
    <t>Moncton</t>
  </si>
  <si>
    <t>Oromocto</t>
  </si>
  <si>
    <t>Port Elgin</t>
  </si>
  <si>
    <t>Sackville</t>
  </si>
  <si>
    <t>Saint John</t>
  </si>
  <si>
    <t>Saint Stephen</t>
  </si>
  <si>
    <t>Shippagan</t>
  </si>
  <si>
    <t>Tracadie-Sheila</t>
  </si>
  <si>
    <t>Argentia</t>
  </si>
  <si>
    <t>Bishop's Falls</t>
  </si>
  <si>
    <t>Botwood</t>
  </si>
  <si>
    <t>Brigus</t>
  </si>
  <si>
    <t>Corner Brook</t>
  </si>
  <si>
    <t>Labrador City</t>
  </si>
  <si>
    <t>Mount Pearl</t>
  </si>
  <si>
    <t>Portaux Basques</t>
  </si>
  <si>
    <t>St. John's</t>
  </si>
  <si>
    <t>Town of Hay River</t>
  </si>
  <si>
    <t>NT</t>
  </si>
  <si>
    <t>Town of Inuvik</t>
  </si>
  <si>
    <t>Yellowknife</t>
  </si>
  <si>
    <t>NS</t>
  </si>
  <si>
    <t>Argyle</t>
  </si>
  <si>
    <t>Baddeck</t>
  </si>
  <si>
    <t>Cape Breton</t>
  </si>
  <si>
    <t>Cumberland County</t>
  </si>
  <si>
    <t>East Hants</t>
  </si>
  <si>
    <t>Hants County</t>
  </si>
  <si>
    <t>Inverness County</t>
  </si>
  <si>
    <t>Kentville</t>
  </si>
  <si>
    <t>County of Kings</t>
  </si>
  <si>
    <t>Lunenburg County</t>
  </si>
  <si>
    <t>Mahone Bay</t>
  </si>
  <si>
    <t>New Glasgow</t>
  </si>
  <si>
    <t>New Minas</t>
  </si>
  <si>
    <t>Parrsboro</t>
  </si>
  <si>
    <t>Pictou</t>
  </si>
  <si>
    <t>Pictou County</t>
  </si>
  <si>
    <t>Queens</t>
  </si>
  <si>
    <t>Stellarton</t>
  </si>
  <si>
    <t>Truro</t>
  </si>
  <si>
    <t>Iqaluit</t>
  </si>
  <si>
    <t>Ajax</t>
  </si>
  <si>
    <t>ON</t>
  </si>
  <si>
    <t>Atikokan</t>
  </si>
  <si>
    <t>Barrie</t>
  </si>
  <si>
    <t>Blandford-Blenheim</t>
  </si>
  <si>
    <t>Blind River</t>
  </si>
  <si>
    <t>Brampton</t>
  </si>
  <si>
    <t>Brant</t>
  </si>
  <si>
    <t>Brantford</t>
  </si>
  <si>
    <t>Brock</t>
  </si>
  <si>
    <t>Brockville</t>
  </si>
  <si>
    <t>Caledon</t>
  </si>
  <si>
    <t>Chatham-Kent</t>
  </si>
  <si>
    <t>Chesterville</t>
  </si>
  <si>
    <t>Clarington</t>
  </si>
  <si>
    <t>Cobourg</t>
  </si>
  <si>
    <t>Cochrane</t>
  </si>
  <si>
    <t>Collingwood</t>
  </si>
  <si>
    <t>Deep River</t>
  </si>
  <si>
    <t>Dundas</t>
  </si>
  <si>
    <t>Dymond</t>
  </si>
  <si>
    <t>Ear Falls</t>
  </si>
  <si>
    <t>East Gwillimbury</t>
  </si>
  <si>
    <t>East Zorra-Tavistock</t>
  </si>
  <si>
    <t>Elliot Lake</t>
  </si>
  <si>
    <t>Flamborough</t>
  </si>
  <si>
    <t>Fort Erie</t>
  </si>
  <si>
    <t>Fort Frances</t>
  </si>
  <si>
    <t>Gananoque</t>
  </si>
  <si>
    <t>Georgina</t>
  </si>
  <si>
    <t>Glanbrook</t>
  </si>
  <si>
    <t>Goulbourn</t>
  </si>
  <si>
    <t>Gravenhurst</t>
  </si>
  <si>
    <t>Grimsby</t>
  </si>
  <si>
    <t>Guelph</t>
  </si>
  <si>
    <t>Haldimand-Norfork</t>
  </si>
  <si>
    <t>Halton</t>
  </si>
  <si>
    <t>Halton Hills</t>
  </si>
  <si>
    <t>Hamilton-Wentworth</t>
  </si>
  <si>
    <t>Hearst</t>
  </si>
  <si>
    <t>Ingersoll</t>
  </si>
  <si>
    <t>James</t>
  </si>
  <si>
    <t>Kanata</t>
  </si>
  <si>
    <t>Kincardine</t>
  </si>
  <si>
    <t>King</t>
  </si>
  <si>
    <t>Kirkland Lake</t>
  </si>
  <si>
    <t>Kitchener</t>
  </si>
  <si>
    <t>Larder Lake</t>
  </si>
  <si>
    <t>Leamington</t>
  </si>
  <si>
    <t>Lennox-Addington</t>
  </si>
  <si>
    <t>Loyalist Township</t>
  </si>
  <si>
    <t>Metro Toronto</t>
  </si>
  <si>
    <t>Merrickville</t>
  </si>
  <si>
    <t>Nepean</t>
  </si>
  <si>
    <t>Niagara-on-the-Lake</t>
  </si>
  <si>
    <t>North Bay</t>
  </si>
  <si>
    <t>North Dorchester</t>
  </si>
  <si>
    <t>North Dumfries</t>
  </si>
  <si>
    <t>North York</t>
  </si>
  <si>
    <t>Orangeville</t>
  </si>
  <si>
    <t>Orillia</t>
  </si>
  <si>
    <t>Osgoode</t>
  </si>
  <si>
    <t>Oshawa</t>
  </si>
  <si>
    <t>Ottawa-Carleton</t>
  </si>
  <si>
    <t>Owen Sound</t>
  </si>
  <si>
    <t>Peterborough</t>
  </si>
  <si>
    <t>Pickering</t>
  </si>
  <si>
    <t>Port Bruce</t>
  </si>
  <si>
    <t>Port Burwell</t>
  </si>
  <si>
    <t>Port Colborne</t>
  </si>
  <si>
    <t>Port Hope</t>
  </si>
  <si>
    <t>Prince Edward</t>
  </si>
  <si>
    <t>Quinte West</t>
  </si>
  <si>
    <t>Renfrew</t>
  </si>
  <si>
    <t>Sarnia</t>
  </si>
  <si>
    <t>Scugog</t>
  </si>
  <si>
    <t>Souix Lookout CoC</t>
  </si>
  <si>
    <t>Sioux Lookout</t>
  </si>
  <si>
    <t>Smiths Falls</t>
  </si>
  <si>
    <t>South-West Oxford</t>
  </si>
  <si>
    <t>St. Catharines</t>
  </si>
  <si>
    <t>St. Thomas</t>
  </si>
  <si>
    <t>Stoney Creek</t>
  </si>
  <si>
    <t>Temagami</t>
  </si>
  <si>
    <t>Thorold</t>
  </si>
  <si>
    <t>Thunder Bay</t>
  </si>
  <si>
    <t>Tillsonburg</t>
  </si>
  <si>
    <t>Timmins</t>
  </si>
  <si>
    <t>Toronto</t>
  </si>
  <si>
    <t>Vaughan</t>
  </si>
  <si>
    <t>Wainfleet</t>
  </si>
  <si>
    <t>Wasaga Beach</t>
  </si>
  <si>
    <t>Waterloo (Region)</t>
  </si>
  <si>
    <t>Welland</t>
  </si>
  <si>
    <t>West Carleton</t>
  </si>
  <si>
    <t>West Lincoln</t>
  </si>
  <si>
    <t>Whitby</t>
  </si>
  <si>
    <t>Wilmot</t>
  </si>
  <si>
    <t>Woolwich</t>
  </si>
  <si>
    <t>Alberton</t>
  </si>
  <si>
    <t>Charlottetown</t>
  </si>
  <si>
    <t>Souris</t>
  </si>
  <si>
    <t>Summerside</t>
  </si>
  <si>
    <t>QC</t>
  </si>
  <si>
    <t>Amos</t>
  </si>
  <si>
    <t>Anjou</t>
  </si>
  <si>
    <t>Aylmer</t>
  </si>
  <si>
    <t>Beauport</t>
  </si>
  <si>
    <t>Bromptonville</t>
  </si>
  <si>
    <t>Brosssard</t>
  </si>
  <si>
    <t>Chateauguay</t>
  </si>
  <si>
    <t>Chicoutimi</t>
  </si>
  <si>
    <t>Coaticook</t>
  </si>
  <si>
    <t>Coaticook (MR)</t>
  </si>
  <si>
    <t>City of Dorval</t>
  </si>
  <si>
    <t>Drummondville</t>
  </si>
  <si>
    <t>Fleurimont</t>
  </si>
  <si>
    <t>Gaspe - Office of Tourism</t>
  </si>
  <si>
    <t>Gatineau</t>
  </si>
  <si>
    <t>Joliette</t>
  </si>
  <si>
    <t>Jonquiere</t>
  </si>
  <si>
    <t>Lachine</t>
  </si>
  <si>
    <t>Lasalle</t>
  </si>
  <si>
    <t>Laurentides</t>
  </si>
  <si>
    <t>LaSalle</t>
  </si>
  <si>
    <t>Laval</t>
  </si>
  <si>
    <t>Lennoxville</t>
  </si>
  <si>
    <t>Levis</t>
  </si>
  <si>
    <t>Longueuil</t>
  </si>
  <si>
    <t>Marieville</t>
  </si>
  <si>
    <t>Mount Royal</t>
  </si>
  <si>
    <t>Montreal City</t>
  </si>
  <si>
    <t>Montreal Region</t>
  </si>
  <si>
    <t>Montreal-Est</t>
  </si>
  <si>
    <t>Quebec</t>
  </si>
  <si>
    <t>Saint-Leonard</t>
  </si>
  <si>
    <t>Sherbrooke</t>
  </si>
  <si>
    <t>Sorel</t>
  </si>
  <si>
    <t>Thetford Mines</t>
  </si>
  <si>
    <t>Victoriaville</t>
  </si>
  <si>
    <t>Avonlea</t>
  </si>
  <si>
    <t>Colonsay</t>
  </si>
  <si>
    <t>Craik</t>
  </si>
  <si>
    <t>Creighton</t>
  </si>
  <si>
    <t>Eastend</t>
  </si>
  <si>
    <t>Esterhazy</t>
  </si>
  <si>
    <t>Gravelbourg</t>
  </si>
  <si>
    <t>Melfort</t>
  </si>
  <si>
    <t>Nipawin</t>
  </si>
  <si>
    <t>Prince Albert</t>
  </si>
  <si>
    <t>Regina</t>
  </si>
  <si>
    <t>Saskatoon</t>
  </si>
  <si>
    <t>Shell Lake</t>
  </si>
  <si>
    <t>Swift Current</t>
  </si>
  <si>
    <t>Tisdale</t>
  </si>
  <si>
    <t>Unity</t>
  </si>
  <si>
    <t>Weyburn</t>
  </si>
  <si>
    <t>Wynyard</t>
  </si>
  <si>
    <t>Yorkton</t>
  </si>
  <si>
    <t>Carcross</t>
  </si>
  <si>
    <t>Whitehorse</t>
  </si>
  <si>
    <t>DESIGNER</t>
  </si>
  <si>
    <t>CONTRACTOR</t>
  </si>
  <si>
    <t>INSTALLER</t>
  </si>
  <si>
    <t>COMPANY TYPE ALTERNATIVES</t>
  </si>
  <si>
    <t>Consultant/Engineering</t>
  </si>
  <si>
    <t>Contractor/Installer</t>
  </si>
  <si>
    <t>End User</t>
  </si>
  <si>
    <t>System Integrator</t>
  </si>
  <si>
    <t>CONTRACTOR/INSTALLER, DISTRIBUTOR, END USER</t>
  </si>
  <si>
    <t>DEPLOYMENT</t>
  </si>
  <si>
    <t>FULFILLMENT (PURCHASING)</t>
  </si>
  <si>
    <t>MAINTENANCE</t>
  </si>
  <si>
    <t>Project Phase Alternatives</t>
  </si>
  <si>
    <t>FALSE</t>
  </si>
  <si>
    <t>TRUE</t>
  </si>
  <si>
    <t>&lt;3 months</t>
  </si>
  <si>
    <t>&gt; 3 to 6 months</t>
  </si>
  <si>
    <t>&gt; 6 to 12 months</t>
  </si>
  <si>
    <t>Requested Call from Sales Alternatives</t>
  </si>
  <si>
    <t>No</t>
  </si>
  <si>
    <t>N</t>
  </si>
  <si>
    <t>Maling List</t>
  </si>
  <si>
    <t>No Action</t>
  </si>
  <si>
    <t>Call From Sales</t>
  </si>
  <si>
    <t>True</t>
  </si>
  <si>
    <t>Yes</t>
  </si>
  <si>
    <t>Y</t>
  </si>
  <si>
    <t>Inside Sales follow up</t>
  </si>
  <si>
    <t>Outside Sales follow up</t>
  </si>
  <si>
    <t>MQL</t>
  </si>
  <si>
    <t>Requested Literature Alternatives</t>
  </si>
  <si>
    <t>Literature</t>
  </si>
  <si>
    <t>Brochure</t>
  </si>
  <si>
    <t>Needs Analysis</t>
  </si>
  <si>
    <t>DCIM Demo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</si>
</sst>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0"/>
      </patternFill>
    </fill>
  </fills>
  <borders count="26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indexed="64"/>
      </right>
      <top style="thick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6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7" fillId="0" borderId="0"/>
  </cellStyleXfs>
  <cellXfs count="120">
    <xf numFmtId="0" fontId="0" fillId="0" borderId="0" xfId="0"/>
    <xf numFmtId="0" fontId="6" fillId="4" borderId="1" xfId="0" applyFont="1" applyFill="1" applyBorder="1"/>
    <xf numFmtId="0" fontId="2" fillId="5" borderId="3" xfId="1" applyNumberFormat="1" applyFont="1" applyFill="1" applyBorder="1" applyAlignment="1"/>
    <xf numFmtId="0" fontId="2" fillId="6" borderId="3" xfId="1" applyNumberFormat="1" applyFont="1" applyFill="1" applyBorder="1" applyAlignment="1"/>
    <xf numFmtId="0" fontId="6" fillId="4" borderId="1" xfId="0" applyFont="1" applyFill="1" applyBorder="1" applyAlignment="1">
      <alignment horizontal="center"/>
    </xf>
    <xf numFmtId="0" fontId="2" fillId="5" borderId="3" xfId="1" applyNumberFormat="1" applyFont="1" applyFill="1" applyBorder="1" applyAlignment="1">
      <alignment horizontal="center"/>
    </xf>
    <xf numFmtId="0" fontId="2" fillId="6" borderId="3" xfId="1" applyNumberFormat="1" applyFont="1" applyFill="1" applyBorder="1" applyAlignment="1">
      <alignment horizontal="center"/>
    </xf>
    <xf numFmtId="0" fontId="2" fillId="0" borderId="0" xfId="1" applyFont="1" applyBorder="1"/>
    <xf numFmtId="0" fontId="2" fillId="0" borderId="0" xfId="1" applyFont="1" applyFill="1" applyBorder="1"/>
    <xf numFmtId="0" fontId="0" fillId="5" borderId="2" xfId="1" applyNumberFormat="1" applyFont="1" applyFill="1" applyBorder="1" applyAlignment="1"/>
    <xf numFmtId="0" fontId="0" fillId="5" borderId="3" xfId="1" applyNumberFormat="1" applyFont="1" applyFill="1" applyBorder="1" applyAlignment="1"/>
    <xf numFmtId="0" fontId="0" fillId="6" borderId="2" xfId="1" applyNumberFormat="1" applyFont="1" applyFill="1" applyBorder="1" applyAlignment="1"/>
    <xf numFmtId="0" fontId="0" fillId="6" borderId="3" xfId="1" applyNumberFormat="1" applyFont="1" applyFill="1" applyBorder="1" applyAlignment="1"/>
    <xf numFmtId="0" fontId="6" fillId="4" borderId="4" xfId="0" applyFont="1" applyFill="1" applyBorder="1"/>
    <xf numFmtId="0" fontId="2" fillId="0" borderId="0" xfId="1" applyFont="1" applyFill="1"/>
    <xf numFmtId="0" fontId="2" fillId="5" borderId="2" xfId="1" applyNumberFormat="1" applyFont="1" applyFill="1" applyBorder="1" applyAlignment="1"/>
    <xf numFmtId="0" fontId="2" fillId="6" borderId="2" xfId="1" applyNumberFormat="1" applyFont="1" applyFill="1" applyBorder="1" applyAlignment="1"/>
    <xf numFmtId="0" fontId="2" fillId="0" borderId="0" xfId="1" applyFill="1"/>
    <xf numFmtId="0" fontId="7" fillId="8" borderId="0" xfId="0" applyFont="1" applyFill="1"/>
    <xf numFmtId="0" fontId="7" fillId="0" borderId="0" xfId="0" applyFont="1" applyFill="1"/>
    <xf numFmtId="49" fontId="8" fillId="0" borderId="0" xfId="0" applyNumberFormat="1" applyFont="1"/>
    <xf numFmtId="49" fontId="0" fillId="0" borderId="0" xfId="0" applyNumberFormat="1" applyFont="1"/>
    <xf numFmtId="14" fontId="0" fillId="0" borderId="0" xfId="0" applyNumberFormat="1" applyFont="1"/>
    <xf numFmtId="1" fontId="7" fillId="8" borderId="0" xfId="0" applyNumberFormat="1" applyFont="1" applyFill="1"/>
    <xf numFmtId="1" fontId="8" fillId="0" borderId="0" xfId="0" applyNumberFormat="1" applyFont="1"/>
    <xf numFmtId="0" fontId="8" fillId="0" borderId="0" xfId="0" applyNumberFormat="1" applyFont="1"/>
    <xf numFmtId="0" fontId="0" fillId="0" borderId="0" xfId="1" applyFont="1" applyBorder="1"/>
    <xf numFmtId="0" fontId="15" fillId="0" borderId="11" xfId="0" applyFont="1" applyFill="1" applyBorder="1"/>
    <xf numFmtId="0" fontId="0" fillId="0" borderId="0" xfId="1" applyFont="1" applyFill="1"/>
    <xf numFmtId="0" fontId="16" fillId="0" borderId="0" xfId="0" applyNumberFormat="1" applyFont="1"/>
    <xf numFmtId="49" fontId="16" fillId="0" borderId="0" xfId="0" applyNumberFormat="1" applyFont="1"/>
    <xf numFmtId="0" fontId="8" fillId="0" borderId="10" xfId="0" applyFont="1" applyFill="1" applyBorder="1"/>
    <xf numFmtId="0" fontId="8" fillId="0" borderId="14" xfId="0" applyFont="1" applyFill="1" applyBorder="1"/>
    <xf numFmtId="0" fontId="1" fillId="0" borderId="0" xfId="0" applyFont="1" applyProtection="1">
      <protection locked="0"/>
    </xf>
    <xf numFmtId="49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3" borderId="0" xfId="3" applyFont="1" applyAlignment="1" applyProtection="1">
      <alignment horizontal="center"/>
      <protection locked="0"/>
    </xf>
    <xf numFmtId="0" fontId="4" fillId="7" borderId="0" xfId="0" applyFont="1" applyFill="1" applyProtection="1">
      <protection locked="0"/>
    </xf>
    <xf numFmtId="0" fontId="14" fillId="1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1" fillId="0" borderId="0" xfId="4" applyProtection="1">
      <protection locked="0"/>
    </xf>
    <xf numFmtId="0" fontId="12" fillId="9" borderId="0" xfId="0" applyFont="1" applyFill="1" applyProtection="1">
      <protection locked="0"/>
    </xf>
    <xf numFmtId="0" fontId="12" fillId="0" borderId="0" xfId="0" applyFont="1" applyFill="1" applyProtection="1">
      <protection locked="0"/>
    </xf>
    <xf numFmtId="0" fontId="12" fillId="7" borderId="0" xfId="0" applyFont="1" applyFill="1" applyProtection="1"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0" fillId="0" borderId="7" xfId="0" applyFont="1" applyBorder="1" applyProtection="1">
      <protection locked="0"/>
    </xf>
    <xf numFmtId="0" fontId="5" fillId="0" borderId="5" xfId="0" applyFont="1" applyBorder="1" applyProtection="1">
      <protection locked="0"/>
    </xf>
    <xf numFmtId="49" fontId="10" fillId="0" borderId="5" xfId="0" applyNumberFormat="1" applyFont="1" applyBorder="1" applyProtection="1"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0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1" fillId="0" borderId="6" xfId="0" applyFont="1" applyBorder="1" applyProtection="1">
      <protection locked="0"/>
    </xf>
    <xf numFmtId="49" fontId="1" fillId="0" borderId="6" xfId="0" applyNumberFormat="1" applyFont="1" applyBorder="1" applyProtection="1"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0" fontId="9" fillId="0" borderId="0" xfId="0" applyFont="1" applyBorder="1" applyProtection="1">
      <protection locked="0"/>
    </xf>
    <xf numFmtId="49" fontId="1" fillId="0" borderId="0" xfId="0" applyNumberFormat="1" applyFont="1" applyBorder="1" applyProtection="1"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0" xfId="0" quotePrefix="1" applyFont="1" applyBorder="1" applyAlignment="1" applyProtection="1">
      <alignment horizontal="center"/>
      <protection locked="0"/>
    </xf>
    <xf numFmtId="49" fontId="0" fillId="0" borderId="0" xfId="0" applyNumberFormat="1" applyProtection="1">
      <protection locked="0"/>
    </xf>
    <xf numFmtId="0" fontId="13" fillId="0" borderId="9" xfId="3" applyFont="1" applyFill="1" applyBorder="1" applyProtection="1">
      <protection locked="0"/>
    </xf>
    <xf numFmtId="0" fontId="3" fillId="3" borderId="9" xfId="3" applyFont="1" applyBorder="1" applyProtection="1">
      <protection locked="0"/>
    </xf>
    <xf numFmtId="0" fontId="13" fillId="0" borderId="9" xfId="2" applyFont="1" applyFill="1" applyBorder="1" applyProtection="1">
      <protection locked="0"/>
    </xf>
    <xf numFmtId="49" fontId="3" fillId="3" borderId="9" xfId="3" applyNumberFormat="1" applyFont="1" applyBorder="1" applyProtection="1">
      <protection locked="0"/>
    </xf>
    <xf numFmtId="0" fontId="13" fillId="0" borderId="9" xfId="2" applyFont="1" applyFill="1" applyBorder="1" applyAlignment="1" applyProtection="1">
      <alignment horizontal="left"/>
      <protection locked="0"/>
    </xf>
    <xf numFmtId="0" fontId="3" fillId="7" borderId="9" xfId="2" applyFont="1" applyFill="1" applyBorder="1" applyAlignment="1" applyProtection="1">
      <alignment horizontal="center"/>
      <protection locked="0"/>
    </xf>
    <xf numFmtId="0" fontId="3" fillId="9" borderId="9" xfId="2" applyFont="1" applyFill="1" applyBorder="1" applyAlignment="1" applyProtection="1">
      <alignment horizontal="center"/>
      <protection locked="0"/>
    </xf>
    <xf numFmtId="49" fontId="3" fillId="9" borderId="9" xfId="2" applyNumberFormat="1" applyFont="1" applyFill="1" applyBorder="1" applyProtection="1">
      <protection locked="0"/>
    </xf>
    <xf numFmtId="0" fontId="4" fillId="7" borderId="9" xfId="0" applyFont="1" applyFill="1" applyBorder="1" applyProtection="1">
      <protection locked="0"/>
    </xf>
    <xf numFmtId="0" fontId="3" fillId="7" borderId="9" xfId="2" applyFont="1" applyFill="1" applyBorder="1" applyProtection="1">
      <protection locked="0"/>
    </xf>
    <xf numFmtId="49" fontId="13" fillId="0" borderId="9" xfId="2" applyNumberFormat="1" applyFont="1" applyFill="1" applyBorder="1" applyProtection="1">
      <protection locked="0"/>
    </xf>
    <xf numFmtId="0" fontId="1" fillId="0" borderId="9" xfId="0" applyFont="1" applyBorder="1" applyProtection="1">
      <protection locked="0"/>
    </xf>
    <xf numFmtId="0" fontId="1" fillId="0" borderId="0" xfId="0" applyFont="1" applyProtection="1"/>
    <xf numFmtId="0" fontId="10" fillId="0" borderId="12" xfId="0" applyFont="1" applyBorder="1" applyAlignment="1" applyProtection="1">
      <alignment horizontal="center"/>
    </xf>
    <xf numFmtId="0" fontId="10" fillId="0" borderId="5" xfId="0" applyFont="1" applyBorder="1" applyAlignment="1" applyProtection="1">
      <alignment horizontal="center"/>
    </xf>
    <xf numFmtId="0" fontId="10" fillId="0" borderId="5" xfId="0" quotePrefix="1" applyFont="1" applyBorder="1" applyAlignment="1" applyProtection="1">
      <alignment horizontal="center"/>
    </xf>
    <xf numFmtId="0" fontId="10" fillId="0" borderId="5" xfId="0" applyFont="1" applyBorder="1" applyProtection="1"/>
    <xf numFmtId="0" fontId="5" fillId="0" borderId="5" xfId="0" applyFont="1" applyBorder="1" applyProtection="1"/>
    <xf numFmtId="49" fontId="10" fillId="0" borderId="5" xfId="0" applyNumberFormat="1" applyFont="1" applyBorder="1" applyProtection="1"/>
    <xf numFmtId="0" fontId="10" fillId="0" borderId="7" xfId="0" applyFont="1" applyBorder="1" applyProtection="1"/>
    <xf numFmtId="0" fontId="9" fillId="0" borderId="6" xfId="0" applyFont="1" applyBorder="1" applyAlignment="1" applyProtection="1">
      <alignment horizontal="center"/>
    </xf>
    <xf numFmtId="0" fontId="9" fillId="0" borderId="6" xfId="0" quotePrefix="1" applyFont="1" applyBorder="1" applyAlignment="1" applyProtection="1">
      <alignment horizontal="center"/>
    </xf>
    <xf numFmtId="0" fontId="9" fillId="0" borderId="6" xfId="0" applyFont="1" applyBorder="1" applyProtection="1"/>
    <xf numFmtId="0" fontId="1" fillId="0" borderId="6" xfId="0" applyFont="1" applyBorder="1" applyProtection="1"/>
    <xf numFmtId="49" fontId="9" fillId="0" borderId="6" xfId="0" applyNumberFormat="1" applyFont="1" applyBorder="1" applyProtection="1"/>
    <xf numFmtId="0" fontId="10" fillId="0" borderId="8" xfId="0" applyFont="1" applyBorder="1" applyProtection="1"/>
    <xf numFmtId="0" fontId="1" fillId="0" borderId="13" xfId="0" applyFont="1" applyBorder="1" applyAlignment="1" applyProtection="1">
      <alignment horizontal="center"/>
      <protection hidden="1"/>
    </xf>
    <xf numFmtId="49" fontId="8" fillId="0" borderId="11" xfId="0" applyNumberFormat="1" applyFont="1" applyFill="1" applyBorder="1"/>
    <xf numFmtId="0" fontId="8" fillId="0" borderId="11" xfId="0" applyNumberFormat="1" applyFont="1" applyFill="1" applyBorder="1"/>
    <xf numFmtId="0" fontId="0" fillId="0" borderId="0" xfId="0" applyBorder="1"/>
    <xf numFmtId="0" fontId="15" fillId="0" borderId="10" xfId="0" applyFont="1" applyFill="1" applyBorder="1"/>
    <xf numFmtId="0" fontId="8" fillId="0" borderId="10" xfId="0" applyNumberFormat="1" applyFont="1" applyFill="1" applyBorder="1"/>
    <xf numFmtId="1" fontId="15" fillId="0" borderId="11" xfId="0" applyNumberFormat="1" applyFont="1" applyFill="1" applyBorder="1"/>
    <xf numFmtId="1" fontId="8" fillId="0" borderId="11" xfId="0" applyNumberFormat="1" applyFont="1" applyFill="1" applyBorder="1"/>
    <xf numFmtId="1" fontId="8" fillId="0" borderId="10" xfId="0" applyNumberFormat="1" applyFont="1" applyFill="1" applyBorder="1"/>
    <xf numFmtId="0" fontId="8" fillId="0" borderId="0" xfId="0" applyNumberFormat="1" applyFont="1" applyFill="1" applyBorder="1"/>
    <xf numFmtId="49" fontId="8" fillId="0" borderId="0" xfId="0" applyNumberFormat="1" applyFont="1" applyFill="1" applyBorder="1"/>
    <xf numFmtId="0" fontId="18" fillId="0" borderId="15" xfId="5" applyFont="1" applyFill="1" applyBorder="1" applyAlignment="1">
      <alignment wrapText="1"/>
    </xf>
    <xf numFmtId="0" fontId="18" fillId="11" borderId="16" xfId="5" applyFont="1" applyFill="1" applyBorder="1" applyAlignment="1">
      <alignment horizontal="center"/>
    </xf>
    <xf numFmtId="0" fontId="18" fillId="0" borderId="17" xfId="5" applyFont="1" applyFill="1" applyBorder="1" applyAlignment="1">
      <alignment wrapText="1"/>
    </xf>
    <xf numFmtId="0" fontId="13" fillId="0" borderId="0" xfId="0" applyFont="1"/>
    <xf numFmtId="0" fontId="3" fillId="4" borderId="18" xfId="0" applyFont="1" applyFill="1" applyBorder="1"/>
    <xf numFmtId="0" fontId="0" fillId="0" borderId="19" xfId="0" applyFont="1" applyBorder="1"/>
    <xf numFmtId="0" fontId="0" fillId="0" borderId="18" xfId="0" applyFont="1" applyBorder="1"/>
    <xf numFmtId="0" fontId="6" fillId="4" borderId="20" xfId="0" applyFont="1" applyFill="1" applyBorder="1"/>
    <xf numFmtId="0" fontId="2" fillId="5" borderId="21" xfId="1" applyNumberFormat="1" applyFont="1" applyFill="1" applyBorder="1" applyAlignment="1"/>
    <xf numFmtId="0" fontId="2" fillId="6" borderId="22" xfId="1" applyNumberFormat="1" applyFont="1" applyFill="1" applyBorder="1" applyAlignment="1"/>
    <xf numFmtId="0" fontId="2" fillId="5" borderId="22" xfId="1" applyNumberFormat="1" applyFont="1" applyFill="1" applyBorder="1" applyAlignment="1"/>
    <xf numFmtId="0" fontId="0" fillId="6" borderId="23" xfId="1" applyNumberFormat="1" applyFont="1" applyFill="1" applyBorder="1" applyAlignment="1"/>
    <xf numFmtId="0" fontId="2" fillId="6" borderId="24" xfId="1" applyNumberFormat="1" applyFont="1" applyFill="1" applyBorder="1" applyAlignment="1"/>
    <xf numFmtId="0" fontId="2" fillId="6" borderId="25" xfId="1" applyNumberFormat="1" applyFont="1" applyFill="1" applyBorder="1" applyAlignment="1">
      <alignment horizontal="center"/>
    </xf>
    <xf numFmtId="0" fontId="1" fillId="0" borderId="0" xfId="0" quotePrefix="1" applyFont="1" applyProtection="1">
      <protection locked="0"/>
    </xf>
    <xf numFmtId="0" fontId="5" fillId="0" borderId="0" xfId="0" applyFont="1" applyProtection="1">
      <protection locked="0"/>
    </xf>
    <xf numFmtId="0" fontId="2" fillId="5" borderId="23" xfId="1" applyNumberFormat="1" applyFont="1" applyFill="1" applyBorder="1" applyAlignment="1"/>
    <xf numFmtId="0" fontId="2" fillId="5" borderId="24" xfId="1" applyNumberFormat="1" applyFont="1" applyFill="1" applyBorder="1" applyAlignment="1"/>
    <xf numFmtId="0" fontId="2" fillId="5" borderId="25" xfId="1" applyNumberFormat="1" applyFont="1" applyFill="1" applyBorder="1" applyAlignment="1"/>
  </cellXfs>
  <cellStyles count="6">
    <cellStyle name="Énfasis1" xfId="2" builtinId="29"/>
    <cellStyle name="Énfasis3" xfId="3" builtinId="37"/>
    <cellStyle name="Hipervínculo" xfId="4" builtinId="8"/>
    <cellStyle name="Normal" xfId="0" builtinId="0"/>
    <cellStyle name="Normal 4" xfId="1"/>
    <cellStyle name="Normal_Country Codes_1" xfId="5"/>
  </cellStyles>
  <dxfs count="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FFFF"/>
        <name val="Arial"/>
        <scheme val="none"/>
      </font>
      <fill>
        <patternFill patternType="solid">
          <fgColor indexed="64"/>
          <bgColor rgb="FF33339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59999389629810485"/>
          <bgColor theme="4" tint="0.59999389629810485"/>
        </patternFill>
      </fill>
      <alignment horizontal="general" vertical="bottom" textRotation="0" wrapText="0" indent="0" relativeIndent="255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59999389629810485"/>
          <bgColor theme="4" tint="0.59999389629810485"/>
        </patternFill>
      </fill>
      <alignment horizontal="general" vertical="bottom" textRotation="0" wrapText="0" indent="0" relativeIndent="255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59999389629810485"/>
          <bgColor theme="4" tint="0.59999389629810485"/>
        </patternFill>
      </fill>
      <alignment horizontal="general" vertical="bottom" textRotation="0" wrapText="0" indent="0" relativeIndent="255" justifyLastLine="0" shrinkToFit="0" readingOrder="0"/>
      <border diagonalUp="0" diagonalDown="0">
        <left/>
        <right style="thin">
          <color indexed="64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left style="thin">
          <color theme="0"/>
        </left>
        <bottom style="thin">
          <color theme="0"/>
        </bottom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relative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relative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relativeIndent="0" justifyLastLine="0" shrinkToFit="0" readingOrder="0"/>
      <border diagonalUp="0" diagonalDown="0">
        <left/>
        <right style="thin">
          <color indexed="64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left style="thin">
          <color theme="0"/>
        </left>
        <bottom style="thin">
          <color theme="0"/>
        </bottom>
      </border>
    </dxf>
    <dxf>
      <border outline="0">
        <bottom style="thick">
          <color theme="0"/>
        </bottom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</dxf>
    <dxf>
      <font>
        <b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</font>
      <fill>
        <patternFill patternType="none">
          <fgColor indexed="64"/>
          <bgColor indexed="65"/>
        </patternFill>
      </fill>
    </dxf>
    <dxf>
      <font>
        <b val="0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Style="combo" dx="16" fmlaLink="Import!$M$3" fmlaRange="'Valid Options'!$A$2:$A$8" noThreeD="1" sel="2" val="0"/>
</file>

<file path=xl/ctrlProps/ctrlProp10.xml><?xml version="1.0" encoding="utf-8"?>
<formControlPr xmlns="http://schemas.microsoft.com/office/spreadsheetml/2009/9/main" objectType="Drop" dropStyle="combo" dx="16" fmlaLink="'Country Codes'!$K$4" fmlaRange="'Country Codes'!$J$8:$J$9" noThreeD="1" sel="2" val="0"/>
</file>

<file path=xl/ctrlProps/ctrlProp11.xml><?xml version="1.0" encoding="utf-8"?>
<formControlPr xmlns="http://schemas.microsoft.com/office/spreadsheetml/2009/9/main" objectType="Drop" dropStyle="combo" dx="16" fmlaLink="'Country Codes'!$K$5" fmlaRange="countrycodes1" noThreeD="1" sel="233" val="232"/>
</file>

<file path=xl/ctrlProps/ctrlProp2.xml><?xml version="1.0" encoding="utf-8"?>
<formControlPr xmlns="http://schemas.microsoft.com/office/spreadsheetml/2009/9/main" objectType="Drop" dropStyle="combo" dx="16" fmlaLink="'Country Codes'!$K$4" fmlaRange="'Country Codes'!$J$8:$J$9" noThreeD="1" sel="2" val="0"/>
</file>

<file path=xl/ctrlProps/ctrlProp3.xml><?xml version="1.0" encoding="utf-8"?>
<formControlPr xmlns="http://schemas.microsoft.com/office/spreadsheetml/2009/9/main" objectType="Drop" dropStyle="combo" dx="16" fmlaLink="'Country Codes'!$K$5" fmlaRange="countrycodes1" noThreeD="1" sel="233" val="230"/>
</file>

<file path=xl/ctrlProps/ctrlProp4.xml><?xml version="1.0" encoding="utf-8"?>
<formControlPr xmlns="http://schemas.microsoft.com/office/spreadsheetml/2009/9/main" objectType="Drop" dropStyle="combo" dx="16" fmlaLink="Import!$O$3" fmlaRange="'Valid Options'!$A$16:$A$21" noThreeD="1" sel="6" val="0"/>
</file>

<file path=xl/ctrlProps/ctrlProp5.xml><?xml version="1.0" encoding="utf-8"?>
<formControlPr xmlns="http://schemas.microsoft.com/office/spreadsheetml/2009/9/main" objectType="Drop" dropStyle="combo" dx="16" fmlaLink="'Valid Options'!$R$3" fmlaRange="'Valid Options'!$E$2:$E$9" noThreeD="1" sel="1" val="0"/>
</file>

<file path=xl/ctrlProps/ctrlProp6.xml><?xml version="1.0" encoding="utf-8"?>
<formControlPr xmlns="http://schemas.microsoft.com/office/spreadsheetml/2009/9/main" objectType="Drop" dropStyle="combo" dx="16" fmlaLink="Import!$Y$3" fmlaRange="'Valid Options'!$E$13:$E$24" noThreeD="1" sel="7" val="4"/>
</file>

<file path=xl/ctrlProps/ctrlProp7.xml><?xml version="1.0" encoding="utf-8"?>
<formControlPr xmlns="http://schemas.microsoft.com/office/spreadsheetml/2009/9/main" objectType="Drop" dropStyle="combo" dx="16" fmlaLink="$Z$3" fmlaRange="'Valid Options'!$E$28:$E$34" noThreeD="1" sel="2" val="0"/>
</file>

<file path=xl/ctrlProps/ctrlProp8.xml><?xml version="1.0" encoding="utf-8"?>
<formControlPr xmlns="http://schemas.microsoft.com/office/spreadsheetml/2009/9/main" objectType="Drop" dropStyle="combo" dx="16" fmlaLink="'Valid Options'!$R$6" fmlaRange="'Valid Options'!$I$2:$I$16" noThreeD="1" sel="13" val="0"/>
</file>

<file path=xl/ctrlProps/ctrlProp9.xml><?xml version="1.0" encoding="utf-8"?>
<formControlPr xmlns="http://schemas.microsoft.com/office/spreadsheetml/2009/9/main" objectType="Drop" dropStyle="combo" dx="16" fmlaLink="'Valid Options'!$R$9" fmlaRange="'Valid Options'!$M$2:$M$24" noThreeD="1" sel="10" val="2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361950</xdr:colOff>
      <xdr:row>9</xdr:row>
      <xdr:rowOff>66675</xdr:rowOff>
    </xdr:from>
    <xdr:to>
      <xdr:col>28</xdr:col>
      <xdr:colOff>952500</xdr:colOff>
      <xdr:row>16</xdr:row>
      <xdr:rowOff>0</xdr:rowOff>
    </xdr:to>
    <xdr:sp macro="" textlink="">
      <xdr:nvSpPr>
        <xdr:cNvPr id="2" name="1 CuadroTexto"/>
        <xdr:cNvSpPr txBox="1"/>
      </xdr:nvSpPr>
      <xdr:spPr>
        <a:xfrm>
          <a:off x="43834050" y="1724025"/>
          <a:ext cx="2076450" cy="1238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MX" sz="1100"/>
            <a:t>Este</a:t>
          </a:r>
          <a:r>
            <a:rPr lang="es-MX" sz="1100" baseline="0"/>
            <a:t> combobox quiero que se repita en todas las filas al igual que otros que crearé con las mismas propiedades.</a:t>
          </a:r>
          <a:endParaRPr lang="es-MX" sz="1100"/>
        </a:p>
      </xdr:txBody>
    </xdr:sp>
    <xdr:clientData/>
  </xdr:twoCellAnchor>
  <xdr:twoCellAnchor>
    <xdr:from>
      <xdr:col>27</xdr:col>
      <xdr:colOff>0</xdr:colOff>
      <xdr:row>10</xdr:row>
      <xdr:rowOff>85725</xdr:rowOff>
    </xdr:from>
    <xdr:to>
      <xdr:col>27</xdr:col>
      <xdr:colOff>342900</xdr:colOff>
      <xdr:row>11</xdr:row>
      <xdr:rowOff>57150</xdr:rowOff>
    </xdr:to>
    <xdr:cxnSp macro="">
      <xdr:nvCxnSpPr>
        <xdr:cNvPr id="4" name="3 Conector recto de flecha"/>
        <xdr:cNvCxnSpPr/>
      </xdr:nvCxnSpPr>
      <xdr:spPr>
        <a:xfrm flipH="1" flipV="1">
          <a:off x="43472100" y="1905000"/>
          <a:ext cx="342900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1" name="pan_functionalrole" displayName="pan_functionalrole" ref="E12:G24" totalsRowShown="0" headerRowDxfId="70" headerRowBorderDxfId="69">
  <tableColumns count="3">
    <tableColumn id="1" name="Functional Role" dataDxfId="68"/>
    <tableColumn id="3" name="Value in SF" dataDxfId="67"/>
    <tableColumn id="2" name="Points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id="13" name="Tabla13" displayName="Tabla13" ref="A59:B64" totalsRowShown="0" headerRowDxfId="46" headerRowBorderDxfId="45">
  <autoFilter ref="A59:B64"/>
  <tableColumns count="2">
    <tableColumn id="1" name="Requested Demo"/>
    <tableColumn id="2" name="Value in SF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4" name="Tabla14" displayName="Tabla14" ref="I1:K16" totalsRowShown="0" headerRowBorderDxfId="44" tableBorderDxfId="43">
  <autoFilter ref="I1:K16"/>
  <tableColumns count="3">
    <tableColumn id="1" name="Vertical Market" dataDxfId="42" dataCellStyle="Normal 4"/>
    <tableColumn id="2" name="Value in SF" dataDxfId="41" dataCellStyle="Normal 4"/>
    <tableColumn id="3" name="Points" dataDxfId="40" dataCellStyle="Normal 4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5" name="Table15" displayName="Table15" ref="M1:O24" totalsRowShown="0" headerRowDxfId="39" headerRowBorderDxfId="38" tableBorderDxfId="37">
  <autoFilter ref="M1:O24"/>
  <tableColumns count="3">
    <tableColumn id="1" name="Campaign Type" dataDxfId="36" dataCellStyle="Normal 4"/>
    <tableColumn id="2" name="Value in SF" dataDxfId="35" dataCellStyle="Normal 4"/>
    <tableColumn id="3" name="Points" dataDxfId="34" dataCellStyle="Normal 4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6" name="Table16" displayName="Table16" ref="U1:W8" totalsRowShown="0">
  <autoFilter ref="U1:W8"/>
  <tableColumns count="3">
    <tableColumn id="1" name="Points"/>
    <tableColumn id="2" name="Company Type"/>
    <tableColumn id="3" name="Value in SF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8" name="Table18" displayName="Table18" ref="AE1:AG16" totalsRowShown="0">
  <autoFilter ref="AE1:AG16"/>
  <tableColumns count="3">
    <tableColumn id="1" name="Points"/>
    <tableColumn id="2" name="Vertical Market"/>
    <tableColumn id="3" name="Value in SF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7" name="Table17" displayName="Table17" ref="A1:D246" totalsRowShown="0" headerRowDxfId="33" dataDxfId="32">
  <autoFilter ref="A1:D246"/>
  <tableColumns count="4">
    <tableColumn id="1" name="Country Id" dataDxfId="31"/>
    <tableColumn id="2" name="Country_Code" dataDxfId="30"/>
    <tableColumn id="3" name="Country_Name" dataDxfId="29"/>
    <tableColumn id="4" name="Theater" dataDxfId="28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9" name="Table19" displayName="Table19" ref="J7:J9" totalsRowShown="0" headerRowDxfId="27" dataDxfId="25" headerRowBorderDxfId="26" tableBorderDxfId="24" totalsRowBorderDxfId="23">
  <autoFilter ref="J7:J9"/>
  <tableColumns count="1">
    <tableColumn id="1" name="Column1" dataDxfId="2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6" name="Tabla6" displayName="Tabla6" ref="G17:J13074" totalsRowShown="0" headerRowDxfId="21" dataDxfId="19" headerRowBorderDxfId="20" tableBorderDxfId="18">
  <autoFilter ref="G17:J13074"/>
  <tableColumns count="4">
    <tableColumn id="1" name="City" dataDxfId="17"/>
    <tableColumn id="2" name="Country" dataDxfId="16"/>
    <tableColumn id="3" name="Country ID" dataDxfId="15"/>
    <tableColumn id="4" name="Country Code" dataDxfId="14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7" name="Tabla7" displayName="Tabla7" ref="A252:B6421" totalsRowShown="0" headerRowDxfId="13" dataDxfId="11" headerRowBorderDxfId="12" tableBorderDxfId="10" totalsRowBorderDxfId="9">
  <autoFilter ref="A252:B6421"/>
  <tableColumns count="2">
    <tableColumn id="1" name="City" dataDxfId="8"/>
    <tableColumn id="2" name="State" dataDxfId="7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8" name="Tabla8" displayName="Tabla8" ref="A6437:B6789" totalsRowShown="0" headerRowDxfId="6" dataDxfId="4" headerRowBorderDxfId="5" tableBorderDxfId="3" totalsRowBorderDxfId="2">
  <autoFilter ref="A6437:B6789"/>
  <tableColumns count="2">
    <tableColumn id="1" name="City" dataDxfId="1"/>
    <tableColumn id="2" name="State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pan_companytype" displayName="pan_companytype" ref="A1:C8" totalsRowShown="0" headerRowDxfId="66" headerRowBorderDxfId="65">
  <tableColumns count="3">
    <tableColumn id="1" name="Company Type" dataDxfId="64"/>
    <tableColumn id="3" name="Value in SF" dataDxfId="63"/>
    <tableColumn id="2" name="Points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pan_managementlevel" displayName="pan_managementlevel" ref="E27:G34" totalsRowShown="0" headerRowDxfId="62" headerRowBorderDxfId="61">
  <tableColumns count="3">
    <tableColumn id="1" name="Management Level" dataDxfId="60"/>
    <tableColumn id="3" name="Value in SF" dataDxfId="59"/>
    <tableColumn id="2" name="Points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pan_qq_areaofinterest" displayName="pan_qq_areaofinterest" ref="E1:G9" totalsRowShown="0" headerRowDxfId="58" dataDxfId="56" headerRowBorderDxfId="57">
  <tableColumns count="3">
    <tableColumn id="1" name="Solution or Area of Interest" dataDxfId="55"/>
    <tableColumn id="3" name="Value in SF" dataDxfId="54"/>
    <tableColumn id="2" name="Points" dataDxfId="53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pan_qq_projectphase" displayName="pan_qq_projectphase" ref="A15:C21" totalsRowShown="0" headerRowDxfId="52" headerRowBorderDxfId="51">
  <tableColumns count="3">
    <tableColumn id="1" name="Project Phase" dataDxfId="50"/>
    <tableColumn id="3" name="Value in SF" dataDxfId="49"/>
    <tableColumn id="2" name="Points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10" name="Table10" displayName="Table10" ref="A43:B47" totalsRowShown="0">
  <autoFilter ref="A43:B47"/>
  <tableColumns count="2">
    <tableColumn id="1" name="COMPANY TYPE ALTERNATIVES"/>
    <tableColumn id="2" name="Value in SF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1" name="Table11" displayName="Table11" ref="A50:B56" totalsRowShown="0">
  <autoFilter ref="A50:B56"/>
  <tableColumns count="2">
    <tableColumn id="1" name="Project Phase Alternatives"/>
    <tableColumn id="2" name="Value in SF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9" name="Tabla9" displayName="Tabla9" ref="E43:F54" totalsRowShown="0">
  <autoFilter ref="E43:F54"/>
  <tableColumns count="2">
    <tableColumn id="1" name="Requested Call from Sales Alternatives"/>
    <tableColumn id="2" name="Value in SF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2" name="Tabla12" displayName="Tabla12" ref="E57:F61" totalsRowShown="0" headerRowDxfId="48" headerRowBorderDxfId="47">
  <autoFilter ref="E57:F61"/>
  <tableColumns count="2">
    <tableColumn id="1" name="Requested Literature Alternatives"/>
    <tableColumn id="2" name="Value in SF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15" Type="http://schemas.openxmlformats.org/officeDocument/2006/relationships/ctrlProp" Target="../ctrlProps/ctrlProp10.xml"/><Relationship Id="rId10" Type="http://schemas.openxmlformats.org/officeDocument/2006/relationships/ctrlProp" Target="../ctrlProps/ctrlProp5.xml"/><Relationship Id="rId4" Type="http://schemas.openxmlformats.org/officeDocument/2006/relationships/control" Target="../activeX/activeX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9.xml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F20"/>
  <sheetViews>
    <sheetView tabSelected="1" topLeftCell="W1" workbookViewId="0">
      <pane ySplit="9" topLeftCell="A10" activePane="bottomLeft" state="frozen"/>
      <selection activeCell="AA15" sqref="AA15"/>
      <selection pane="bottomLeft" activeCell="AB23" sqref="AB23"/>
    </sheetView>
  </sheetViews>
  <sheetFormatPr baseColWidth="10" defaultColWidth="9.140625" defaultRowHeight="12.75"/>
  <cols>
    <col min="1" max="1" width="23.140625" style="33" customWidth="1"/>
    <col min="2" max="2" width="16.28515625" style="33" customWidth="1"/>
    <col min="3" max="3" width="31.5703125" style="33" customWidth="1"/>
    <col min="4" max="4" width="19.42578125" style="33" customWidth="1"/>
    <col min="5" max="5" width="34.42578125" style="33" customWidth="1"/>
    <col min="6" max="6" width="21.28515625" style="33" customWidth="1"/>
    <col min="7" max="7" width="24" style="34" bestFit="1" customWidth="1"/>
    <col min="8" max="8" width="26.28515625" style="33" customWidth="1"/>
    <col min="9" max="9" width="15.140625" style="33" bestFit="1" customWidth="1"/>
    <col min="10" max="10" width="27.140625" style="35" customWidth="1"/>
    <col min="11" max="11" width="23.5703125" style="33" customWidth="1"/>
    <col min="12" max="12" width="22.42578125" style="36" customWidth="1"/>
    <col min="13" max="13" width="23.140625" style="36" customWidth="1"/>
    <col min="14" max="14" width="38.28515625" style="36" customWidth="1"/>
    <col min="15" max="15" width="24.42578125" style="36" bestFit="1" customWidth="1"/>
    <col min="16" max="16" width="30" style="36" customWidth="1"/>
    <col min="17" max="17" width="24.7109375" style="36" customWidth="1"/>
    <col min="18" max="18" width="21.140625" style="36" customWidth="1"/>
    <col min="19" max="19" width="28.140625" style="33" bestFit="1" customWidth="1"/>
    <col min="20" max="20" width="22.140625" style="33" customWidth="1"/>
    <col min="21" max="21" width="19.85546875" style="33" bestFit="1" customWidth="1"/>
    <col min="22" max="22" width="26.5703125" style="34" customWidth="1"/>
    <col min="23" max="23" width="28.140625" style="33" customWidth="1"/>
    <col min="24" max="24" width="14.5703125" style="33" bestFit="1" customWidth="1"/>
    <col min="25" max="25" width="23.42578125" style="33" customWidth="1"/>
    <col min="26" max="26" width="22" style="33" customWidth="1"/>
    <col min="27" max="27" width="20.7109375" style="33" customWidth="1"/>
    <col min="28" max="28" width="22.28515625" style="33" customWidth="1"/>
    <col min="29" max="29" width="22.85546875" style="33" customWidth="1"/>
    <col min="30" max="30" width="17.7109375" style="33" customWidth="1"/>
    <col min="31" max="31" width="20.42578125" style="33" customWidth="1"/>
    <col min="32" max="32" width="25.85546875" style="33" customWidth="1"/>
    <col min="33" max="16384" width="9.140625" style="33"/>
  </cols>
  <sheetData>
    <row r="1" spans="1:32" ht="15.75" customHeight="1">
      <c r="AE1" s="76"/>
      <c r="AF1" s="76"/>
    </row>
    <row r="2" spans="1:32" ht="15">
      <c r="B2" s="37" t="s">
        <v>612</v>
      </c>
      <c r="E2" s="38" t="s">
        <v>622</v>
      </c>
      <c r="G2" s="39" t="s">
        <v>613</v>
      </c>
      <c r="H2" s="40"/>
      <c r="K2" s="41"/>
      <c r="AE2" s="76"/>
      <c r="AF2" s="76"/>
    </row>
    <row r="3" spans="1:32" ht="15">
      <c r="B3" s="42" t="s">
        <v>615</v>
      </c>
      <c r="C3" s="42"/>
      <c r="D3" s="43"/>
      <c r="E3" s="44" t="s">
        <v>623</v>
      </c>
      <c r="G3" s="39" t="s">
        <v>614</v>
      </c>
      <c r="H3" s="40"/>
      <c r="K3" s="41"/>
      <c r="M3" s="45">
        <v>2</v>
      </c>
      <c r="O3" s="45">
        <v>6</v>
      </c>
      <c r="T3" s="90">
        <f>INDEX(pan_qq_areaofinterest[Value in SF],'Valid Options'!$R$3)</f>
        <v>1</v>
      </c>
      <c r="Y3" s="45">
        <v>7</v>
      </c>
      <c r="Z3" s="45">
        <v>2</v>
      </c>
      <c r="AA3" s="90">
        <f>INDEX('Valid Options'!$J$2:$J$16,'Valid Options'!$R$6)</f>
        <v>200012</v>
      </c>
      <c r="AB3" s="90">
        <f>INDEX('Valid Options'!$N$2:$N$24,'Valid Options'!$R$9)</f>
        <v>200015</v>
      </c>
      <c r="AD3" s="46"/>
      <c r="AE3" s="76"/>
      <c r="AF3" s="76"/>
    </row>
    <row r="4" spans="1:32" ht="16.5" customHeight="1">
      <c r="L4" s="90">
        <f>INDEX(Table17[Country Id],'Country Codes'!K5,0)</f>
        <v>227</v>
      </c>
      <c r="AD4" s="90" t="str">
        <f>INDEX(Table17[Theater],'Country Codes'!$K$5)</f>
        <v>NA</v>
      </c>
      <c r="AE4" s="76"/>
      <c r="AF4" s="76"/>
    </row>
    <row r="5" spans="1:32" s="51" customFormat="1">
      <c r="A5" s="47" t="s">
        <v>611</v>
      </c>
      <c r="B5" s="48"/>
      <c r="C5" s="48"/>
      <c r="D5" s="48"/>
      <c r="E5" s="48"/>
      <c r="F5" s="48"/>
      <c r="G5" s="49"/>
      <c r="H5" s="48"/>
      <c r="I5" s="48"/>
      <c r="J5" s="50"/>
      <c r="K5" s="48"/>
      <c r="L5" s="77" t="s">
        <v>600</v>
      </c>
      <c r="M5" s="78" t="s">
        <v>624</v>
      </c>
      <c r="N5" s="79" t="s">
        <v>581</v>
      </c>
      <c r="O5" s="78" t="s">
        <v>625</v>
      </c>
      <c r="P5" s="79" t="s">
        <v>581</v>
      </c>
      <c r="Q5" s="79" t="s">
        <v>581</v>
      </c>
      <c r="R5" s="79" t="s">
        <v>581</v>
      </c>
      <c r="S5" s="80" t="s">
        <v>618</v>
      </c>
      <c r="T5" s="78" t="s">
        <v>624</v>
      </c>
      <c r="U5" s="81"/>
      <c r="V5" s="82" t="s">
        <v>619</v>
      </c>
      <c r="W5" s="78" t="s">
        <v>608</v>
      </c>
      <c r="X5" s="81"/>
      <c r="Y5" s="78" t="s">
        <v>626</v>
      </c>
      <c r="Z5" s="78" t="s">
        <v>624</v>
      </c>
      <c r="AA5" s="80" t="s">
        <v>583</v>
      </c>
      <c r="AB5" s="80" t="s">
        <v>583</v>
      </c>
      <c r="AC5" s="80" t="s">
        <v>601</v>
      </c>
      <c r="AD5" s="80" t="s">
        <v>606</v>
      </c>
      <c r="AE5" s="80" t="s">
        <v>620</v>
      </c>
      <c r="AF5" s="83" t="s">
        <v>616</v>
      </c>
    </row>
    <row r="6" spans="1:32" s="56" customFormat="1">
      <c r="A6" s="52" t="s">
        <v>609</v>
      </c>
      <c r="B6" s="53"/>
      <c r="C6" s="53"/>
      <c r="D6" s="53"/>
      <c r="E6" s="53"/>
      <c r="F6" s="53"/>
      <c r="G6" s="54"/>
      <c r="H6" s="53"/>
      <c r="I6" s="53"/>
      <c r="J6" s="55"/>
      <c r="K6" s="53"/>
      <c r="L6" s="84" t="s">
        <v>604</v>
      </c>
      <c r="M6" s="84" t="s">
        <v>603</v>
      </c>
      <c r="N6" s="85" t="s">
        <v>603</v>
      </c>
      <c r="O6" s="84" t="s">
        <v>603</v>
      </c>
      <c r="P6" s="85" t="s">
        <v>603</v>
      </c>
      <c r="Q6" s="85" t="s">
        <v>603</v>
      </c>
      <c r="R6" s="85" t="s">
        <v>603</v>
      </c>
      <c r="S6" s="86" t="s">
        <v>607</v>
      </c>
      <c r="T6" s="86" t="s">
        <v>603</v>
      </c>
      <c r="U6" s="87"/>
      <c r="V6" s="88" t="s">
        <v>607</v>
      </c>
      <c r="W6" s="84" t="s">
        <v>604</v>
      </c>
      <c r="X6" s="87"/>
      <c r="Y6" s="84" t="s">
        <v>603</v>
      </c>
      <c r="Z6" s="84" t="s">
        <v>603</v>
      </c>
      <c r="AA6" s="84" t="s">
        <v>603</v>
      </c>
      <c r="AB6" s="84" t="s">
        <v>603</v>
      </c>
      <c r="AC6" s="86" t="s">
        <v>602</v>
      </c>
      <c r="AD6" s="86" t="s">
        <v>85</v>
      </c>
      <c r="AE6" s="86" t="s">
        <v>621</v>
      </c>
      <c r="AF6" s="89" t="s">
        <v>617</v>
      </c>
    </row>
    <row r="7" spans="1:32" s="56" customFormat="1">
      <c r="A7" s="57"/>
      <c r="G7" s="58"/>
      <c r="J7" s="59"/>
      <c r="L7" s="60"/>
      <c r="M7" s="61"/>
      <c r="N7" s="62"/>
      <c r="O7" s="61"/>
      <c r="P7" s="62"/>
      <c r="Q7" s="62"/>
      <c r="R7" s="62"/>
      <c r="T7" s="57"/>
      <c r="V7" s="58"/>
      <c r="W7" s="57"/>
      <c r="Y7" s="61"/>
      <c r="Z7" s="61"/>
      <c r="AA7" s="57"/>
      <c r="AD7" s="57"/>
    </row>
    <row r="8" spans="1:32" s="56" customFormat="1" ht="15">
      <c r="A8" s="46"/>
      <c r="B8" s="46"/>
      <c r="C8" s="46"/>
      <c r="D8" s="46"/>
      <c r="E8" s="46"/>
      <c r="F8" s="46"/>
      <c r="G8" s="63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63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2" s="75" customFormat="1" ht="15">
      <c r="A9" s="64" t="s">
        <v>82</v>
      </c>
      <c r="B9" s="65" t="s">
        <v>584</v>
      </c>
      <c r="C9" s="65" t="s">
        <v>585</v>
      </c>
      <c r="D9" s="66" t="s">
        <v>586</v>
      </c>
      <c r="E9" s="65" t="s">
        <v>90</v>
      </c>
      <c r="F9" s="65" t="s">
        <v>587</v>
      </c>
      <c r="G9" s="67" t="s">
        <v>588</v>
      </c>
      <c r="H9" s="65" t="s">
        <v>589</v>
      </c>
      <c r="I9" s="65" t="s">
        <v>590</v>
      </c>
      <c r="J9" s="66" t="s">
        <v>591</v>
      </c>
      <c r="K9" s="68" t="s">
        <v>592</v>
      </c>
      <c r="L9" s="65" t="s">
        <v>593</v>
      </c>
      <c r="M9" s="69" t="s">
        <v>0</v>
      </c>
      <c r="N9" s="69" t="s">
        <v>594</v>
      </c>
      <c r="O9" s="69" t="s">
        <v>595</v>
      </c>
      <c r="P9" s="69" t="s">
        <v>596</v>
      </c>
      <c r="Q9" s="69" t="s">
        <v>597</v>
      </c>
      <c r="R9" s="69" t="s">
        <v>598</v>
      </c>
      <c r="S9" s="70" t="s">
        <v>83</v>
      </c>
      <c r="T9" s="69" t="s">
        <v>84</v>
      </c>
      <c r="U9" s="66" t="s">
        <v>1</v>
      </c>
      <c r="V9" s="71" t="s">
        <v>582</v>
      </c>
      <c r="W9" s="66" t="s">
        <v>85</v>
      </c>
      <c r="X9" s="66" t="s">
        <v>6</v>
      </c>
      <c r="Y9" s="72" t="s">
        <v>86</v>
      </c>
      <c r="Z9" s="72" t="s">
        <v>87</v>
      </c>
      <c r="AA9" s="73" t="s">
        <v>599</v>
      </c>
      <c r="AB9" s="73" t="s">
        <v>2</v>
      </c>
      <c r="AC9" s="74" t="s">
        <v>88</v>
      </c>
      <c r="AD9" s="66" t="s">
        <v>89</v>
      </c>
      <c r="AE9" s="66" t="s">
        <v>90</v>
      </c>
      <c r="AF9" s="66" t="s">
        <v>91</v>
      </c>
    </row>
    <row r="10" spans="1:32" customFormat="1" ht="12.75" customHeight="1">
      <c r="AA10" s="33"/>
    </row>
    <row r="11" spans="1:32" customFormat="1" ht="15"/>
    <row r="12" spans="1:32" customFormat="1" ht="15"/>
    <row r="13" spans="1:32" ht="15">
      <c r="U13"/>
      <c r="AA13" s="115"/>
      <c r="AB13"/>
    </row>
    <row r="14" spans="1:32" ht="15">
      <c r="U14"/>
      <c r="X14"/>
      <c r="AA14" s="116"/>
    </row>
    <row r="15" spans="1:32" ht="15">
      <c r="U15"/>
      <c r="X15"/>
    </row>
    <row r="16" spans="1:32" ht="15">
      <c r="U16"/>
      <c r="X16"/>
    </row>
    <row r="17" spans="24:28" ht="15">
      <c r="X17"/>
      <c r="Z17" s="41"/>
    </row>
    <row r="18" spans="24:28">
      <c r="Z18" s="116"/>
      <c r="AA18" s="116"/>
      <c r="AB18" s="116"/>
    </row>
    <row r="20" spans="24:28">
      <c r="AA20" s="115"/>
    </row>
  </sheetData>
  <sheetProtection formatCells="0" formatColumns="0" formatRows="0"/>
  <pageMargins left="0.2" right="0.2" top="0.25" bottom="0.25" header="0.3" footer="0.3"/>
  <pageSetup paperSize="5" scale="60" orientation="landscape" r:id="rId1"/>
  <drawing r:id="rId2"/>
  <legacyDrawing r:id="rId3"/>
  <controls>
    <control shapeId="3094" r:id="rId4" name="TempCombo"/>
  </control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'Valid Options'!$J$2:$J$16</xm:f>
          </x14:formula1>
          <xm:sqref>AA10:AA1048576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AL64"/>
  <sheetViews>
    <sheetView showGridLines="0" topLeftCell="V1" workbookViewId="0">
      <selection activeCell="AC29" sqref="AC29"/>
    </sheetView>
  </sheetViews>
  <sheetFormatPr baseColWidth="10" defaultColWidth="9.140625" defaultRowHeight="15"/>
  <cols>
    <col min="1" max="1" width="46.5703125" bestFit="1" customWidth="1"/>
    <col min="2" max="2" width="24.7109375" customWidth="1"/>
    <col min="3" max="3" width="12.28515625" customWidth="1"/>
    <col min="5" max="5" width="38.42578125" customWidth="1"/>
    <col min="6" max="6" width="14.28515625" customWidth="1"/>
    <col min="7" max="7" width="6.5703125" bestFit="1" customWidth="1"/>
    <col min="8" max="8" width="9" customWidth="1"/>
    <col min="9" max="9" width="17" customWidth="1"/>
    <col min="10" max="10" width="13.85546875" bestFit="1" customWidth="1"/>
    <col min="11" max="11" width="8.85546875" bestFit="1" customWidth="1"/>
    <col min="13" max="13" width="26.85546875" customWidth="1"/>
    <col min="14" max="14" width="13.85546875" bestFit="1" customWidth="1"/>
    <col min="15" max="15" width="8.85546875" bestFit="1" customWidth="1"/>
    <col min="17" max="17" width="21" bestFit="1" customWidth="1"/>
    <col min="18" max="18" width="15.42578125" bestFit="1" customWidth="1"/>
    <col min="19" max="19" width="24.140625" customWidth="1"/>
    <col min="20" max="20" width="21.5703125" bestFit="1" customWidth="1"/>
    <col min="21" max="21" width="13.85546875" bestFit="1" customWidth="1"/>
    <col min="22" max="22" width="18.85546875" customWidth="1"/>
    <col min="23" max="23" width="12.85546875" customWidth="1"/>
    <col min="24" max="24" width="8.85546875" customWidth="1"/>
    <col min="25" max="25" width="6.5703125" bestFit="1" customWidth="1"/>
    <col min="27" max="27" width="17.85546875" bestFit="1" customWidth="1"/>
    <col min="28" max="28" width="13.85546875" bestFit="1" customWidth="1"/>
    <col min="31" max="31" width="16" customWidth="1"/>
    <col min="32" max="32" width="16.85546875" customWidth="1"/>
    <col min="33" max="33" width="12.85546875" customWidth="1"/>
    <col min="34" max="34" width="20.28515625" bestFit="1" customWidth="1"/>
    <col min="37" max="37" width="16.5703125" bestFit="1" customWidth="1"/>
  </cols>
  <sheetData>
    <row r="1" spans="1:38" ht="15.75" thickBot="1">
      <c r="A1" s="1" t="s">
        <v>0</v>
      </c>
      <c r="B1" s="1" t="s">
        <v>81</v>
      </c>
      <c r="C1" s="1" t="s">
        <v>24</v>
      </c>
      <c r="E1" s="1" t="s">
        <v>605</v>
      </c>
      <c r="F1" s="1" t="s">
        <v>81</v>
      </c>
      <c r="G1" s="1" t="s">
        <v>24</v>
      </c>
      <c r="I1" s="108" t="s">
        <v>9</v>
      </c>
      <c r="J1" s="1" t="s">
        <v>81</v>
      </c>
      <c r="K1" s="4" t="s">
        <v>24</v>
      </c>
      <c r="M1" s="108" t="s">
        <v>2</v>
      </c>
      <c r="N1" s="1" t="s">
        <v>81</v>
      </c>
      <c r="O1" s="1" t="s">
        <v>24</v>
      </c>
      <c r="U1" t="s">
        <v>24</v>
      </c>
      <c r="V1" t="s">
        <v>0</v>
      </c>
      <c r="W1" t="s">
        <v>81</v>
      </c>
      <c r="Z1" t="s">
        <v>24</v>
      </c>
      <c r="AA1" t="s">
        <v>7</v>
      </c>
      <c r="AB1" t="s">
        <v>81</v>
      </c>
      <c r="AE1" t="s">
        <v>24</v>
      </c>
      <c r="AF1" t="s">
        <v>9</v>
      </c>
      <c r="AG1" t="s">
        <v>81</v>
      </c>
      <c r="AJ1" t="s">
        <v>24</v>
      </c>
      <c r="AK1" t="s">
        <v>2</v>
      </c>
      <c r="AL1" t="s">
        <v>81</v>
      </c>
    </row>
    <row r="2" spans="1:38" ht="16.5" thickTop="1" thickBot="1">
      <c r="A2" s="7" t="s">
        <v>57</v>
      </c>
      <c r="B2" s="7">
        <v>1</v>
      </c>
      <c r="C2" s="7">
        <v>5</v>
      </c>
      <c r="E2" s="7" t="s">
        <v>64</v>
      </c>
      <c r="F2" s="7">
        <v>1</v>
      </c>
      <c r="G2" s="7">
        <v>3</v>
      </c>
      <c r="I2" s="109" t="s">
        <v>10</v>
      </c>
      <c r="J2" s="15">
        <v>200000</v>
      </c>
      <c r="K2" s="5">
        <v>3</v>
      </c>
      <c r="M2" s="109" t="s">
        <v>25</v>
      </c>
      <c r="N2" s="15">
        <v>200009</v>
      </c>
      <c r="O2" s="2">
        <v>5</v>
      </c>
      <c r="R2" s="13" t="s">
        <v>605</v>
      </c>
      <c r="U2">
        <v>5</v>
      </c>
      <c r="V2" t="s">
        <v>57</v>
      </c>
      <c r="W2">
        <v>1</v>
      </c>
      <c r="Z2">
        <v>2</v>
      </c>
      <c r="AA2" t="s">
        <v>47</v>
      </c>
      <c r="AB2">
        <v>1</v>
      </c>
      <c r="AE2">
        <v>3</v>
      </c>
      <c r="AF2" t="s">
        <v>10</v>
      </c>
      <c r="AG2">
        <v>200000</v>
      </c>
      <c r="AJ2">
        <v>5</v>
      </c>
      <c r="AK2" t="s">
        <v>25</v>
      </c>
      <c r="AL2">
        <v>200009</v>
      </c>
    </row>
    <row r="3" spans="1:38" ht="15.75" thickTop="1">
      <c r="A3" s="26" t="s">
        <v>18672</v>
      </c>
      <c r="B3" s="7">
        <v>2</v>
      </c>
      <c r="C3" s="7">
        <v>5</v>
      </c>
      <c r="E3" s="7" t="s">
        <v>65</v>
      </c>
      <c r="F3" s="7">
        <v>2</v>
      </c>
      <c r="G3" s="7">
        <v>3</v>
      </c>
      <c r="I3" s="110" t="s">
        <v>11</v>
      </c>
      <c r="J3" s="16">
        <v>200001</v>
      </c>
      <c r="K3" s="6">
        <v>3</v>
      </c>
      <c r="M3" s="110" t="s">
        <v>26</v>
      </c>
      <c r="N3" s="16">
        <v>200008</v>
      </c>
      <c r="O3" s="3">
        <v>0</v>
      </c>
      <c r="R3">
        <v>1</v>
      </c>
      <c r="U3">
        <v>5</v>
      </c>
      <c r="V3" t="s">
        <v>18672</v>
      </c>
      <c r="W3">
        <v>2</v>
      </c>
      <c r="Z3">
        <v>-99</v>
      </c>
      <c r="AA3" t="s">
        <v>48</v>
      </c>
      <c r="AB3">
        <v>2</v>
      </c>
      <c r="AE3">
        <v>3</v>
      </c>
      <c r="AF3" t="s">
        <v>11</v>
      </c>
      <c r="AG3">
        <v>200001</v>
      </c>
      <c r="AJ3">
        <v>0</v>
      </c>
      <c r="AK3" t="s">
        <v>26</v>
      </c>
      <c r="AL3">
        <v>200008</v>
      </c>
    </row>
    <row r="4" spans="1:38">
      <c r="A4" s="26" t="s">
        <v>18673</v>
      </c>
      <c r="B4" s="7">
        <v>3</v>
      </c>
      <c r="C4" s="7">
        <v>0</v>
      </c>
      <c r="E4" s="7" t="s">
        <v>66</v>
      </c>
      <c r="F4" s="7">
        <v>3</v>
      </c>
      <c r="G4" s="7">
        <v>3</v>
      </c>
      <c r="I4" s="111" t="s">
        <v>12</v>
      </c>
      <c r="J4" s="15">
        <v>200002</v>
      </c>
      <c r="K4" s="5">
        <v>3</v>
      </c>
      <c r="M4" s="111" t="s">
        <v>27</v>
      </c>
      <c r="N4" s="15">
        <v>200010</v>
      </c>
      <c r="O4" s="2">
        <v>0</v>
      </c>
      <c r="U4">
        <v>0</v>
      </c>
      <c r="V4" t="s">
        <v>18673</v>
      </c>
      <c r="W4">
        <v>3</v>
      </c>
      <c r="Z4">
        <v>5</v>
      </c>
      <c r="AA4" t="s">
        <v>49</v>
      </c>
      <c r="AB4">
        <v>3</v>
      </c>
      <c r="AE4">
        <v>3</v>
      </c>
      <c r="AF4" t="s">
        <v>12</v>
      </c>
      <c r="AG4">
        <v>200002</v>
      </c>
      <c r="AJ4">
        <v>0</v>
      </c>
      <c r="AK4" t="s">
        <v>27</v>
      </c>
      <c r="AL4">
        <v>200010</v>
      </c>
    </row>
    <row r="5" spans="1:38" ht="15.75" thickBot="1">
      <c r="A5" s="7" t="s">
        <v>30</v>
      </c>
      <c r="B5" s="7">
        <v>4</v>
      </c>
      <c r="C5" s="7">
        <v>0</v>
      </c>
      <c r="E5" s="14" t="s">
        <v>67</v>
      </c>
      <c r="F5" s="17">
        <v>5</v>
      </c>
      <c r="G5" s="14">
        <v>3</v>
      </c>
      <c r="I5" s="110" t="s">
        <v>13</v>
      </c>
      <c r="J5" s="16">
        <v>200003</v>
      </c>
      <c r="K5" s="6">
        <v>3</v>
      </c>
      <c r="M5" s="110" t="s">
        <v>28</v>
      </c>
      <c r="N5" s="16">
        <v>200011</v>
      </c>
      <c r="O5" s="3">
        <v>0</v>
      </c>
      <c r="R5" s="1" t="s">
        <v>9</v>
      </c>
      <c r="U5">
        <v>0</v>
      </c>
      <c r="V5" t="s">
        <v>30</v>
      </c>
      <c r="W5">
        <v>4</v>
      </c>
      <c r="Z5">
        <v>3</v>
      </c>
      <c r="AA5" t="s">
        <v>50</v>
      </c>
      <c r="AB5">
        <v>4</v>
      </c>
      <c r="AE5">
        <v>3</v>
      </c>
      <c r="AF5" t="s">
        <v>13</v>
      </c>
      <c r="AG5">
        <v>200003</v>
      </c>
      <c r="AJ5">
        <v>0</v>
      </c>
      <c r="AK5" t="s">
        <v>28</v>
      </c>
      <c r="AL5">
        <v>200011</v>
      </c>
    </row>
    <row r="6" spans="1:38" ht="15.75" thickTop="1">
      <c r="A6" s="26" t="s">
        <v>18674</v>
      </c>
      <c r="B6" s="7">
        <v>5</v>
      </c>
      <c r="C6" s="7">
        <v>5</v>
      </c>
      <c r="E6" s="14" t="s">
        <v>68</v>
      </c>
      <c r="F6" s="17">
        <v>6</v>
      </c>
      <c r="G6" s="14">
        <v>3</v>
      </c>
      <c r="I6" s="111" t="s">
        <v>14</v>
      </c>
      <c r="J6" s="15">
        <v>200004</v>
      </c>
      <c r="K6" s="5">
        <v>3</v>
      </c>
      <c r="M6" s="111" t="s">
        <v>29</v>
      </c>
      <c r="N6" s="15">
        <v>200012</v>
      </c>
      <c r="O6" s="2">
        <v>0</v>
      </c>
      <c r="R6">
        <v>13</v>
      </c>
      <c r="U6">
        <v>5</v>
      </c>
      <c r="V6" t="s">
        <v>18674</v>
      </c>
      <c r="W6">
        <v>5</v>
      </c>
      <c r="Z6">
        <v>-99</v>
      </c>
      <c r="AA6" t="s">
        <v>51</v>
      </c>
      <c r="AB6">
        <v>5</v>
      </c>
      <c r="AE6">
        <v>3</v>
      </c>
      <c r="AF6" t="s">
        <v>14</v>
      </c>
      <c r="AG6">
        <v>200004</v>
      </c>
      <c r="AJ6">
        <v>0</v>
      </c>
      <c r="AK6" t="s">
        <v>29</v>
      </c>
      <c r="AL6">
        <v>200012</v>
      </c>
    </row>
    <row r="7" spans="1:38">
      <c r="A7" s="26" t="s">
        <v>18675</v>
      </c>
      <c r="B7" s="7">
        <v>6</v>
      </c>
      <c r="C7" s="7">
        <v>5</v>
      </c>
      <c r="E7" s="14" t="s">
        <v>69</v>
      </c>
      <c r="F7" s="17">
        <v>7</v>
      </c>
      <c r="G7" s="14">
        <v>3</v>
      </c>
      <c r="I7" s="110" t="s">
        <v>15</v>
      </c>
      <c r="J7" s="16">
        <v>200005</v>
      </c>
      <c r="K7" s="6">
        <v>3</v>
      </c>
      <c r="M7" s="110" t="s">
        <v>30</v>
      </c>
      <c r="N7" s="16">
        <v>200013</v>
      </c>
      <c r="O7" s="3">
        <v>0</v>
      </c>
      <c r="U7">
        <v>5</v>
      </c>
      <c r="V7" t="s">
        <v>18675</v>
      </c>
      <c r="W7">
        <v>6</v>
      </c>
      <c r="Z7">
        <v>3</v>
      </c>
      <c r="AA7" t="s">
        <v>52</v>
      </c>
      <c r="AB7">
        <v>6</v>
      </c>
      <c r="AE7">
        <v>3</v>
      </c>
      <c r="AF7" t="s">
        <v>15</v>
      </c>
      <c r="AG7">
        <v>200005</v>
      </c>
      <c r="AJ7">
        <v>0</v>
      </c>
      <c r="AK7" t="s">
        <v>30</v>
      </c>
      <c r="AL7">
        <v>200013</v>
      </c>
    </row>
    <row r="8" spans="1:38" ht="15.75" thickBot="1">
      <c r="A8" s="7" t="s">
        <v>23</v>
      </c>
      <c r="B8" s="7">
        <v>7</v>
      </c>
      <c r="C8" s="7">
        <v>0</v>
      </c>
      <c r="E8" s="14" t="s">
        <v>70</v>
      </c>
      <c r="F8" s="17">
        <v>8</v>
      </c>
      <c r="G8" s="14">
        <v>3</v>
      </c>
      <c r="I8" s="111" t="s">
        <v>16</v>
      </c>
      <c r="J8" s="15">
        <v>200006</v>
      </c>
      <c r="K8" s="5">
        <v>3</v>
      </c>
      <c r="M8" s="111" t="s">
        <v>31</v>
      </c>
      <c r="N8" s="15">
        <v>200023</v>
      </c>
      <c r="O8" s="2">
        <v>5</v>
      </c>
      <c r="R8" s="1" t="s">
        <v>2</v>
      </c>
      <c r="U8">
        <v>0</v>
      </c>
      <c r="V8" t="s">
        <v>23</v>
      </c>
      <c r="W8">
        <v>7</v>
      </c>
      <c r="Z8">
        <v>5</v>
      </c>
      <c r="AA8" t="s">
        <v>53</v>
      </c>
      <c r="AB8">
        <v>7</v>
      </c>
      <c r="AE8">
        <v>3</v>
      </c>
      <c r="AF8" t="s">
        <v>16</v>
      </c>
      <c r="AG8">
        <v>200006</v>
      </c>
      <c r="AJ8">
        <v>5</v>
      </c>
      <c r="AK8" t="s">
        <v>31</v>
      </c>
      <c r="AL8">
        <v>200023</v>
      </c>
    </row>
    <row r="9" spans="1:38" ht="15.75" thickTop="1">
      <c r="A9" s="28"/>
      <c r="B9" s="28"/>
      <c r="C9" s="17"/>
      <c r="E9" s="14" t="s">
        <v>23</v>
      </c>
      <c r="F9" s="17">
        <v>4</v>
      </c>
      <c r="G9" s="14">
        <v>0</v>
      </c>
      <c r="I9" s="110" t="s">
        <v>17</v>
      </c>
      <c r="J9" s="16">
        <v>200007</v>
      </c>
      <c r="K9" s="6">
        <v>3</v>
      </c>
      <c r="M9" s="110" t="s">
        <v>32</v>
      </c>
      <c r="N9" s="16">
        <v>200024</v>
      </c>
      <c r="O9" s="3">
        <v>10</v>
      </c>
      <c r="R9">
        <v>10</v>
      </c>
      <c r="Z9">
        <v>5</v>
      </c>
      <c r="AA9" t="s">
        <v>16</v>
      </c>
      <c r="AB9">
        <v>8</v>
      </c>
      <c r="AE9">
        <v>3</v>
      </c>
      <c r="AF9" t="s">
        <v>17</v>
      </c>
      <c r="AG9">
        <v>200007</v>
      </c>
      <c r="AJ9">
        <v>10</v>
      </c>
      <c r="AK9" t="s">
        <v>32</v>
      </c>
      <c r="AL9">
        <v>200024</v>
      </c>
    </row>
    <row r="10" spans="1:38" ht="15.75" thickBot="1">
      <c r="A10" s="13" t="s">
        <v>77</v>
      </c>
      <c r="I10" s="111" t="s">
        <v>18</v>
      </c>
      <c r="J10" s="15">
        <v>200008</v>
      </c>
      <c r="K10" s="5">
        <v>3</v>
      </c>
      <c r="M10" s="111" t="s">
        <v>33</v>
      </c>
      <c r="N10" s="15">
        <v>200022</v>
      </c>
      <c r="O10" s="2">
        <v>5</v>
      </c>
      <c r="Z10">
        <v>5</v>
      </c>
      <c r="AA10" t="s">
        <v>54</v>
      </c>
      <c r="AB10">
        <v>9</v>
      </c>
      <c r="AE10">
        <v>3</v>
      </c>
      <c r="AF10" t="s">
        <v>18</v>
      </c>
      <c r="AG10">
        <v>200008</v>
      </c>
      <c r="AJ10">
        <v>5</v>
      </c>
      <c r="AK10" t="s">
        <v>33</v>
      </c>
      <c r="AL10">
        <v>200022</v>
      </c>
    </row>
    <row r="11" spans="1:38" ht="16.5" thickTop="1" thickBot="1">
      <c r="A11" s="13" t="s">
        <v>81</v>
      </c>
      <c r="B11" s="1" t="s">
        <v>24</v>
      </c>
      <c r="I11" s="110" t="s">
        <v>19</v>
      </c>
      <c r="J11" s="16">
        <v>200019</v>
      </c>
      <c r="K11" s="6">
        <v>3</v>
      </c>
      <c r="M11" s="110" t="s">
        <v>34</v>
      </c>
      <c r="N11" s="16">
        <v>200015</v>
      </c>
      <c r="O11" s="3">
        <v>0</v>
      </c>
      <c r="Z11">
        <v>0</v>
      </c>
      <c r="AA11" t="s">
        <v>23</v>
      </c>
      <c r="AB11">
        <v>10</v>
      </c>
      <c r="AE11">
        <v>3</v>
      </c>
      <c r="AF11" t="s">
        <v>19</v>
      </c>
      <c r="AG11">
        <v>200019</v>
      </c>
      <c r="AJ11">
        <v>0</v>
      </c>
      <c r="AK11" t="s">
        <v>34</v>
      </c>
      <c r="AL11">
        <v>200015</v>
      </c>
    </row>
    <row r="12" spans="1:38" ht="16.5" thickTop="1" thickBot="1">
      <c r="A12" s="9" t="b">
        <v>1</v>
      </c>
      <c r="B12" s="10">
        <v>55</v>
      </c>
      <c r="E12" s="1" t="s">
        <v>7</v>
      </c>
      <c r="F12" s="1" t="s">
        <v>81</v>
      </c>
      <c r="G12" s="1" t="s">
        <v>24</v>
      </c>
      <c r="I12" s="111" t="s">
        <v>20</v>
      </c>
      <c r="J12" s="15">
        <v>200010</v>
      </c>
      <c r="K12" s="5">
        <v>3</v>
      </c>
      <c r="M12" s="111" t="s">
        <v>23</v>
      </c>
      <c r="N12" s="15">
        <v>200025</v>
      </c>
      <c r="O12" s="2">
        <v>0</v>
      </c>
      <c r="U12" t="s">
        <v>24</v>
      </c>
      <c r="V12" t="s">
        <v>3</v>
      </c>
      <c r="W12" t="s">
        <v>81</v>
      </c>
      <c r="Z12">
        <v>3</v>
      </c>
      <c r="AA12" t="s">
        <v>55</v>
      </c>
      <c r="AB12">
        <v>11</v>
      </c>
      <c r="AE12">
        <v>3</v>
      </c>
      <c r="AF12" t="s">
        <v>20</v>
      </c>
      <c r="AG12">
        <v>200010</v>
      </c>
      <c r="AJ12">
        <v>0</v>
      </c>
      <c r="AK12" t="s">
        <v>23</v>
      </c>
      <c r="AL12">
        <v>200025</v>
      </c>
    </row>
    <row r="13" spans="1:38" ht="15.75" thickTop="1">
      <c r="A13" s="11" t="b">
        <v>0</v>
      </c>
      <c r="B13" s="12">
        <v>0</v>
      </c>
      <c r="E13" s="7" t="s">
        <v>47</v>
      </c>
      <c r="F13" s="7">
        <v>1</v>
      </c>
      <c r="G13" s="7">
        <v>2</v>
      </c>
      <c r="I13" s="110" t="s">
        <v>21</v>
      </c>
      <c r="J13" s="16">
        <v>200011</v>
      </c>
      <c r="K13" s="6">
        <v>3</v>
      </c>
      <c r="M13" s="110" t="s">
        <v>35</v>
      </c>
      <c r="N13" s="16">
        <v>200019</v>
      </c>
      <c r="O13" s="3">
        <v>0</v>
      </c>
      <c r="U13">
        <v>5</v>
      </c>
      <c r="V13" t="s">
        <v>71</v>
      </c>
      <c r="W13">
        <v>1</v>
      </c>
      <c r="Z13">
        <v>5</v>
      </c>
      <c r="AA13" t="s">
        <v>56</v>
      </c>
      <c r="AB13">
        <v>12</v>
      </c>
      <c r="AE13">
        <v>3</v>
      </c>
      <c r="AF13" t="s">
        <v>21</v>
      </c>
      <c r="AG13">
        <v>200011</v>
      </c>
      <c r="AJ13">
        <v>0</v>
      </c>
      <c r="AK13" t="s">
        <v>35</v>
      </c>
      <c r="AL13">
        <v>200019</v>
      </c>
    </row>
    <row r="14" spans="1:38">
      <c r="E14" s="7" t="s">
        <v>48</v>
      </c>
      <c r="F14" s="7">
        <v>2</v>
      </c>
      <c r="G14" s="7">
        <v>-99</v>
      </c>
      <c r="I14" s="111" t="s">
        <v>22</v>
      </c>
      <c r="J14" s="15">
        <v>200012</v>
      </c>
      <c r="K14" s="5">
        <v>3</v>
      </c>
      <c r="M14" s="111" t="s">
        <v>36</v>
      </c>
      <c r="N14" s="15">
        <v>200018</v>
      </c>
      <c r="O14" s="2">
        <v>0</v>
      </c>
      <c r="U14">
        <v>10</v>
      </c>
      <c r="V14" t="s">
        <v>72</v>
      </c>
      <c r="W14">
        <v>2</v>
      </c>
      <c r="AE14">
        <v>3</v>
      </c>
      <c r="AF14" t="s">
        <v>22</v>
      </c>
      <c r="AG14">
        <v>200012</v>
      </c>
      <c r="AJ14">
        <v>0</v>
      </c>
      <c r="AK14" t="s">
        <v>36</v>
      </c>
      <c r="AL14">
        <v>200018</v>
      </c>
    </row>
    <row r="15" spans="1:38" ht="15.75" thickBot="1">
      <c r="A15" s="1" t="s">
        <v>3</v>
      </c>
      <c r="B15" s="1" t="s">
        <v>81</v>
      </c>
      <c r="C15" s="1" t="s">
        <v>24</v>
      </c>
      <c r="E15" s="7" t="s">
        <v>49</v>
      </c>
      <c r="F15" s="7">
        <v>3</v>
      </c>
      <c r="G15" s="7">
        <v>5</v>
      </c>
      <c r="I15" s="110" t="s">
        <v>23</v>
      </c>
      <c r="J15" s="16">
        <v>200015</v>
      </c>
      <c r="K15" s="6">
        <v>0</v>
      </c>
      <c r="M15" s="110" t="s">
        <v>37</v>
      </c>
      <c r="N15" s="16">
        <v>200017</v>
      </c>
      <c r="O15" s="3">
        <v>0</v>
      </c>
      <c r="U15">
        <v>10</v>
      </c>
      <c r="V15" t="s">
        <v>73</v>
      </c>
      <c r="W15">
        <v>3</v>
      </c>
      <c r="AE15">
        <v>0</v>
      </c>
      <c r="AF15" t="s">
        <v>23</v>
      </c>
      <c r="AG15">
        <v>200015</v>
      </c>
      <c r="AJ15">
        <v>0</v>
      </c>
      <c r="AK15" t="s">
        <v>37</v>
      </c>
      <c r="AL15">
        <v>200017</v>
      </c>
    </row>
    <row r="16" spans="1:38" ht="15.75" thickTop="1">
      <c r="A16" s="7" t="s">
        <v>71</v>
      </c>
      <c r="B16" s="7">
        <v>1</v>
      </c>
      <c r="C16" s="7">
        <v>5</v>
      </c>
      <c r="E16" s="7" t="s">
        <v>50</v>
      </c>
      <c r="F16" s="7">
        <v>4</v>
      </c>
      <c r="G16" s="7">
        <v>3</v>
      </c>
      <c r="I16" s="112" t="s">
        <v>610</v>
      </c>
      <c r="J16" s="113">
        <v>200023</v>
      </c>
      <c r="K16" s="114">
        <v>3</v>
      </c>
      <c r="M16" s="111" t="s">
        <v>38</v>
      </c>
      <c r="N16" s="15">
        <v>200021</v>
      </c>
      <c r="O16" s="2">
        <v>0</v>
      </c>
      <c r="U16">
        <v>10</v>
      </c>
      <c r="V16" t="s">
        <v>74</v>
      </c>
      <c r="W16">
        <v>4</v>
      </c>
      <c r="Z16" t="s">
        <v>24</v>
      </c>
      <c r="AA16" t="s">
        <v>8</v>
      </c>
      <c r="AB16" t="s">
        <v>81</v>
      </c>
      <c r="AE16">
        <v>3</v>
      </c>
      <c r="AF16" t="s">
        <v>610</v>
      </c>
      <c r="AG16">
        <v>200023</v>
      </c>
      <c r="AJ16">
        <v>0</v>
      </c>
      <c r="AK16" t="s">
        <v>38</v>
      </c>
      <c r="AL16">
        <v>200021</v>
      </c>
    </row>
    <row r="17" spans="1:38">
      <c r="A17" s="7" t="s">
        <v>72</v>
      </c>
      <c r="B17" s="7">
        <v>2</v>
      </c>
      <c r="C17" s="7">
        <v>10</v>
      </c>
      <c r="E17" s="7" t="s">
        <v>51</v>
      </c>
      <c r="F17" s="7">
        <v>5</v>
      </c>
      <c r="G17" s="7">
        <v>-99</v>
      </c>
      <c r="M17" s="110" t="s">
        <v>39</v>
      </c>
      <c r="N17" s="16">
        <v>200004</v>
      </c>
      <c r="O17" s="3">
        <v>0</v>
      </c>
      <c r="U17">
        <v>5</v>
      </c>
      <c r="V17" t="s">
        <v>75</v>
      </c>
      <c r="W17">
        <v>5</v>
      </c>
      <c r="Z17">
        <v>3</v>
      </c>
      <c r="AA17" t="s">
        <v>58</v>
      </c>
      <c r="AB17">
        <v>1</v>
      </c>
      <c r="AJ17">
        <v>0</v>
      </c>
      <c r="AK17" t="s">
        <v>39</v>
      </c>
      <c r="AL17">
        <v>200004</v>
      </c>
    </row>
    <row r="18" spans="1:38">
      <c r="A18" s="7" t="s">
        <v>73</v>
      </c>
      <c r="B18" s="7">
        <v>3</v>
      </c>
      <c r="C18" s="7">
        <v>10</v>
      </c>
      <c r="E18" s="7" t="s">
        <v>52</v>
      </c>
      <c r="F18" s="7">
        <v>6</v>
      </c>
      <c r="G18" s="7">
        <v>3</v>
      </c>
      <c r="M18" s="111" t="s">
        <v>40</v>
      </c>
      <c r="N18" s="15">
        <v>200007</v>
      </c>
      <c r="O18" s="2">
        <v>0</v>
      </c>
      <c r="U18">
        <v>5</v>
      </c>
      <c r="V18" t="s">
        <v>76</v>
      </c>
      <c r="W18">
        <v>6</v>
      </c>
      <c r="Z18">
        <v>5</v>
      </c>
      <c r="AA18" t="s">
        <v>59</v>
      </c>
      <c r="AB18">
        <v>2</v>
      </c>
      <c r="AJ18">
        <v>0</v>
      </c>
      <c r="AK18" t="s">
        <v>40</v>
      </c>
      <c r="AL18">
        <v>200007</v>
      </c>
    </row>
    <row r="19" spans="1:38">
      <c r="A19" s="26" t="s">
        <v>74</v>
      </c>
      <c r="B19" s="7">
        <v>4</v>
      </c>
      <c r="C19" s="7">
        <v>10</v>
      </c>
      <c r="E19" s="7" t="s">
        <v>53</v>
      </c>
      <c r="F19" s="7">
        <v>7</v>
      </c>
      <c r="G19" s="7">
        <v>5</v>
      </c>
      <c r="M19" s="110" t="s">
        <v>41</v>
      </c>
      <c r="N19" s="16">
        <v>200003</v>
      </c>
      <c r="O19" s="3">
        <v>0</v>
      </c>
      <c r="Z19">
        <v>5</v>
      </c>
      <c r="AA19" t="s">
        <v>60</v>
      </c>
      <c r="AB19">
        <v>3</v>
      </c>
      <c r="AJ19">
        <v>0</v>
      </c>
      <c r="AK19" t="s">
        <v>41</v>
      </c>
      <c r="AL19">
        <v>200003</v>
      </c>
    </row>
    <row r="20" spans="1:38">
      <c r="A20" s="7" t="s">
        <v>75</v>
      </c>
      <c r="B20" s="7">
        <v>5</v>
      </c>
      <c r="C20" s="7">
        <v>5</v>
      </c>
      <c r="E20" s="7" t="s">
        <v>16</v>
      </c>
      <c r="F20" s="7">
        <v>8</v>
      </c>
      <c r="G20" s="7">
        <v>5</v>
      </c>
      <c r="M20" s="111" t="s">
        <v>42</v>
      </c>
      <c r="N20" s="15">
        <v>200002</v>
      </c>
      <c r="O20" s="2">
        <v>0</v>
      </c>
      <c r="Z20">
        <v>3</v>
      </c>
      <c r="AA20" t="s">
        <v>61</v>
      </c>
      <c r="AB20">
        <v>4</v>
      </c>
      <c r="AJ20">
        <v>0</v>
      </c>
      <c r="AK20" t="s">
        <v>42</v>
      </c>
      <c r="AL20">
        <v>200002</v>
      </c>
    </row>
    <row r="21" spans="1:38">
      <c r="A21" s="7" t="s">
        <v>76</v>
      </c>
      <c r="B21" s="7">
        <v>6</v>
      </c>
      <c r="C21" s="7">
        <v>5</v>
      </c>
      <c r="E21" s="8" t="s">
        <v>54</v>
      </c>
      <c r="F21" s="8">
        <v>9</v>
      </c>
      <c r="G21" s="8">
        <v>5</v>
      </c>
      <c r="M21" s="110" t="s">
        <v>43</v>
      </c>
      <c r="N21" s="16">
        <v>200014</v>
      </c>
      <c r="O21" s="3">
        <v>0</v>
      </c>
      <c r="Z21">
        <v>5</v>
      </c>
      <c r="AA21" t="s">
        <v>62</v>
      </c>
      <c r="AB21">
        <v>5</v>
      </c>
      <c r="AJ21">
        <v>0</v>
      </c>
      <c r="AK21" t="s">
        <v>43</v>
      </c>
      <c r="AL21">
        <v>200014</v>
      </c>
    </row>
    <row r="22" spans="1:38">
      <c r="E22" s="8" t="s">
        <v>23</v>
      </c>
      <c r="F22" s="8">
        <v>10</v>
      </c>
      <c r="G22" s="8">
        <v>0</v>
      </c>
      <c r="M22" s="111" t="s">
        <v>44</v>
      </c>
      <c r="N22" s="15">
        <v>200005</v>
      </c>
      <c r="O22" s="2">
        <v>0</v>
      </c>
      <c r="Z22">
        <v>0</v>
      </c>
      <c r="AA22" t="s">
        <v>23</v>
      </c>
      <c r="AB22">
        <v>6</v>
      </c>
      <c r="AJ22">
        <v>0</v>
      </c>
      <c r="AK22" t="s">
        <v>44</v>
      </c>
      <c r="AL22">
        <v>200005</v>
      </c>
    </row>
    <row r="23" spans="1:38" ht="15.75" thickBot="1">
      <c r="A23" s="13" t="s">
        <v>4</v>
      </c>
      <c r="E23" s="8" t="s">
        <v>55</v>
      </c>
      <c r="F23" s="8">
        <v>11</v>
      </c>
      <c r="G23" s="8">
        <v>3</v>
      </c>
      <c r="M23" s="110" t="s">
        <v>45</v>
      </c>
      <c r="N23" s="16">
        <v>200001</v>
      </c>
      <c r="O23" s="3">
        <v>0</v>
      </c>
      <c r="Z23">
        <v>3</v>
      </c>
      <c r="AA23" t="s">
        <v>63</v>
      </c>
      <c r="AB23">
        <v>7</v>
      </c>
      <c r="AJ23">
        <v>0</v>
      </c>
      <c r="AK23" t="s">
        <v>45</v>
      </c>
      <c r="AL23">
        <v>200001</v>
      </c>
    </row>
    <row r="24" spans="1:38" ht="16.5" thickTop="1" thickBot="1">
      <c r="A24" s="13" t="s">
        <v>81</v>
      </c>
      <c r="B24" s="1" t="s">
        <v>24</v>
      </c>
      <c r="E24" s="8" t="s">
        <v>56</v>
      </c>
      <c r="F24" s="8">
        <v>12</v>
      </c>
      <c r="G24" s="8">
        <v>5</v>
      </c>
      <c r="M24" s="117" t="s">
        <v>46</v>
      </c>
      <c r="N24" s="118">
        <v>200006</v>
      </c>
      <c r="O24" s="119">
        <v>0</v>
      </c>
      <c r="AJ24">
        <v>0</v>
      </c>
      <c r="AK24" t="s">
        <v>46</v>
      </c>
      <c r="AL24">
        <v>200006</v>
      </c>
    </row>
    <row r="25" spans="1:38" ht="15.75" thickTop="1">
      <c r="A25" s="9" t="b">
        <v>1</v>
      </c>
      <c r="B25" s="10">
        <v>65</v>
      </c>
    </row>
    <row r="26" spans="1:38">
      <c r="A26" s="11" t="b">
        <v>0</v>
      </c>
      <c r="B26" s="12">
        <v>0</v>
      </c>
    </row>
    <row r="27" spans="1:38" ht="15.75" thickBot="1">
      <c r="E27" s="1" t="s">
        <v>8</v>
      </c>
      <c r="F27" s="1" t="s">
        <v>81</v>
      </c>
      <c r="G27" s="1" t="s">
        <v>24</v>
      </c>
    </row>
    <row r="28" spans="1:38" ht="16.5" thickTop="1" thickBot="1">
      <c r="A28" s="13" t="s">
        <v>5</v>
      </c>
      <c r="E28" s="7" t="s">
        <v>58</v>
      </c>
      <c r="F28" s="7">
        <v>1</v>
      </c>
      <c r="G28" s="7">
        <v>3</v>
      </c>
    </row>
    <row r="29" spans="1:38" ht="16.5" thickTop="1" thickBot="1">
      <c r="A29" s="13" t="s">
        <v>81</v>
      </c>
      <c r="B29" s="1" t="s">
        <v>24</v>
      </c>
      <c r="E29" s="7" t="s">
        <v>59</v>
      </c>
      <c r="F29" s="7">
        <v>2</v>
      </c>
      <c r="G29" s="7">
        <v>5</v>
      </c>
    </row>
    <row r="30" spans="1:38" ht="15.75" thickTop="1">
      <c r="A30" s="9" t="b">
        <v>1</v>
      </c>
      <c r="B30" s="10">
        <v>5</v>
      </c>
      <c r="E30" s="7" t="s">
        <v>60</v>
      </c>
      <c r="F30" s="7">
        <v>3</v>
      </c>
      <c r="G30" s="7">
        <v>5</v>
      </c>
    </row>
    <row r="31" spans="1:38">
      <c r="A31" s="11" t="b">
        <v>0</v>
      </c>
      <c r="B31" s="12">
        <v>0</v>
      </c>
      <c r="E31" s="7" t="s">
        <v>61</v>
      </c>
      <c r="F31" s="7">
        <v>4</v>
      </c>
      <c r="G31" s="7">
        <v>3</v>
      </c>
    </row>
    <row r="32" spans="1:38">
      <c r="E32" s="7" t="s">
        <v>62</v>
      </c>
      <c r="F32" s="7">
        <v>5</v>
      </c>
      <c r="G32" s="7">
        <v>5</v>
      </c>
    </row>
    <row r="33" spans="1:7" ht="15.75" thickBot="1">
      <c r="A33" s="13" t="s">
        <v>78</v>
      </c>
      <c r="E33" s="7" t="s">
        <v>23</v>
      </c>
      <c r="F33" s="7">
        <v>6</v>
      </c>
      <c r="G33" s="7">
        <v>0</v>
      </c>
    </row>
    <row r="34" spans="1:7" ht="16.5" thickTop="1" thickBot="1">
      <c r="A34" s="13" t="s">
        <v>81</v>
      </c>
      <c r="B34" s="1" t="s">
        <v>24</v>
      </c>
      <c r="E34" s="8" t="s">
        <v>63</v>
      </c>
      <c r="F34" s="8">
        <v>7</v>
      </c>
      <c r="G34" s="8">
        <v>3</v>
      </c>
    </row>
    <row r="35" spans="1:7" ht="15.75" thickTop="1">
      <c r="A35" s="9" t="b">
        <v>1</v>
      </c>
      <c r="B35" s="10">
        <v>70</v>
      </c>
    </row>
    <row r="36" spans="1:7">
      <c r="A36" s="11" t="b">
        <v>0</v>
      </c>
      <c r="B36" s="12">
        <v>0</v>
      </c>
    </row>
    <row r="43" spans="1:7" ht="15.75" thickBot="1">
      <c r="A43" t="s">
        <v>18671</v>
      </c>
      <c r="B43" t="s">
        <v>81</v>
      </c>
      <c r="E43" s="13" t="s">
        <v>18686</v>
      </c>
      <c r="F43" s="105" t="s">
        <v>81</v>
      </c>
    </row>
    <row r="44" spans="1:7" ht="15.75" thickTop="1">
      <c r="A44" t="s">
        <v>18668</v>
      </c>
      <c r="B44">
        <v>1</v>
      </c>
      <c r="E44" t="s">
        <v>18687</v>
      </c>
      <c r="F44" t="s">
        <v>18681</v>
      </c>
    </row>
    <row r="45" spans="1:7">
      <c r="A45" t="s">
        <v>18669</v>
      </c>
      <c r="B45">
        <v>3</v>
      </c>
      <c r="E45" t="s">
        <v>18688</v>
      </c>
      <c r="F45" t="s">
        <v>18681</v>
      </c>
    </row>
    <row r="46" spans="1:7">
      <c r="A46" t="s">
        <v>18670</v>
      </c>
      <c r="B46">
        <v>3</v>
      </c>
      <c r="E46" t="s">
        <v>18689</v>
      </c>
      <c r="F46" t="s">
        <v>18681</v>
      </c>
    </row>
    <row r="47" spans="1:7">
      <c r="A47" t="s">
        <v>18676</v>
      </c>
      <c r="B47">
        <v>5</v>
      </c>
      <c r="E47" t="s">
        <v>18690</v>
      </c>
      <c r="F47" t="s">
        <v>18681</v>
      </c>
    </row>
    <row r="48" spans="1:7">
      <c r="E48" t="s">
        <v>18691</v>
      </c>
      <c r="F48" t="s">
        <v>18682</v>
      </c>
    </row>
    <row r="49" spans="1:6">
      <c r="E49" t="s">
        <v>18692</v>
      </c>
      <c r="F49" t="s">
        <v>18682</v>
      </c>
    </row>
    <row r="50" spans="1:6" ht="15.75" thickBot="1">
      <c r="A50" s="13" t="s">
        <v>18680</v>
      </c>
      <c r="B50" s="105" t="s">
        <v>81</v>
      </c>
      <c r="E50" t="s">
        <v>18693</v>
      </c>
      <c r="F50" t="s">
        <v>18682</v>
      </c>
    </row>
    <row r="51" spans="1:6" ht="15.75" thickTop="1">
      <c r="A51" s="106" t="s">
        <v>18678</v>
      </c>
      <c r="B51" s="107">
        <v>4</v>
      </c>
      <c r="E51" t="s">
        <v>18694</v>
      </c>
      <c r="F51" t="s">
        <v>18682</v>
      </c>
    </row>
    <row r="52" spans="1:6">
      <c r="A52" t="s">
        <v>18677</v>
      </c>
      <c r="B52">
        <v>5</v>
      </c>
      <c r="E52" t="s">
        <v>18695</v>
      </c>
      <c r="F52" t="s">
        <v>18682</v>
      </c>
    </row>
    <row r="53" spans="1:6">
      <c r="A53" t="s">
        <v>18679</v>
      </c>
      <c r="B53">
        <v>6</v>
      </c>
      <c r="E53" t="s">
        <v>18696</v>
      </c>
      <c r="F53" t="s">
        <v>18682</v>
      </c>
    </row>
    <row r="54" spans="1:6">
      <c r="A54" s="93" t="s">
        <v>18683</v>
      </c>
      <c r="B54" s="93">
        <v>1</v>
      </c>
      <c r="E54" t="s">
        <v>18697</v>
      </c>
      <c r="F54" t="s">
        <v>18682</v>
      </c>
    </row>
    <row r="55" spans="1:6">
      <c r="A55" s="93" t="s">
        <v>18684</v>
      </c>
      <c r="B55" s="93">
        <v>2</v>
      </c>
    </row>
    <row r="56" spans="1:6">
      <c r="A56" s="93" t="s">
        <v>18685</v>
      </c>
      <c r="B56" s="93">
        <v>3</v>
      </c>
    </row>
    <row r="57" spans="1:6" ht="15.75" thickBot="1">
      <c r="E57" s="13" t="s">
        <v>18698</v>
      </c>
      <c r="F57" s="13" t="s">
        <v>81</v>
      </c>
    </row>
    <row r="58" spans="1:6" ht="15.75" thickTop="1">
      <c r="E58" t="s">
        <v>18687</v>
      </c>
      <c r="F58" t="s">
        <v>18681</v>
      </c>
    </row>
    <row r="59" spans="1:6" ht="15.75" thickBot="1">
      <c r="A59" s="13" t="s">
        <v>78</v>
      </c>
      <c r="B59" s="13" t="s">
        <v>81</v>
      </c>
      <c r="E59" t="s">
        <v>18699</v>
      </c>
      <c r="F59" t="s">
        <v>18682</v>
      </c>
    </row>
    <row r="60" spans="1:6" ht="15.75" thickTop="1">
      <c r="A60" t="s">
        <v>18694</v>
      </c>
      <c r="B60" t="s">
        <v>18682</v>
      </c>
      <c r="E60" t="s">
        <v>18693</v>
      </c>
      <c r="F60" t="s">
        <v>18682</v>
      </c>
    </row>
    <row r="61" spans="1:6">
      <c r="A61" t="s">
        <v>18693</v>
      </c>
      <c r="B61" t="s">
        <v>18682</v>
      </c>
      <c r="E61" t="s">
        <v>18700</v>
      </c>
      <c r="F61" t="s">
        <v>18682</v>
      </c>
    </row>
    <row r="62" spans="1:6">
      <c r="A62" t="s">
        <v>18701</v>
      </c>
      <c r="B62" t="s">
        <v>18682</v>
      </c>
    </row>
    <row r="63" spans="1:6">
      <c r="A63" t="s">
        <v>18702</v>
      </c>
      <c r="B63" t="s">
        <v>18682</v>
      </c>
    </row>
    <row r="64" spans="1:6">
      <c r="A64" t="s">
        <v>18687</v>
      </c>
      <c r="B64" t="s">
        <v>18681</v>
      </c>
    </row>
  </sheetData>
  <pageMargins left="0.7" right="0.7" top="0.75" bottom="0.75" header="0.3" footer="0.3"/>
  <pageSetup paperSize="5" scale="60" orientation="landscape" r:id="rId1"/>
  <tableParts count="14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L13074"/>
  <sheetViews>
    <sheetView workbookViewId="0">
      <selection activeCell="E9" sqref="E9"/>
    </sheetView>
  </sheetViews>
  <sheetFormatPr baseColWidth="10" defaultColWidth="9.140625" defaultRowHeight="15"/>
  <cols>
    <col min="1" max="1" width="15.140625" customWidth="1"/>
    <col min="2" max="2" width="23.5703125" customWidth="1"/>
    <col min="3" max="3" width="36.5703125" customWidth="1"/>
    <col min="4" max="4" width="15.28515625" customWidth="1"/>
    <col min="7" max="7" width="20" customWidth="1"/>
    <col min="8" max="8" width="10.28515625" bestFit="1" customWidth="1"/>
    <col min="9" max="9" width="14.85546875" customWidth="1"/>
    <col min="10" max="10" width="15.42578125" customWidth="1"/>
    <col min="12" max="12" width="13.85546875" bestFit="1" customWidth="1"/>
    <col min="13" max="13" width="14.85546875" customWidth="1"/>
  </cols>
  <sheetData>
    <row r="1" spans="1:12">
      <c r="A1" s="23" t="s">
        <v>92</v>
      </c>
      <c r="B1" s="18" t="s">
        <v>628</v>
      </c>
      <c r="C1" s="18" t="s">
        <v>629</v>
      </c>
      <c r="D1" s="18" t="s">
        <v>89</v>
      </c>
      <c r="F1" s="18" t="s">
        <v>93</v>
      </c>
      <c r="G1" s="18" t="s">
        <v>94</v>
      </c>
      <c r="H1" s="19"/>
      <c r="I1" s="19"/>
    </row>
    <row r="2" spans="1:12">
      <c r="A2" s="24">
        <v>1</v>
      </c>
      <c r="B2" s="20" t="s">
        <v>95</v>
      </c>
      <c r="C2" s="20" t="s">
        <v>96</v>
      </c>
      <c r="D2" s="20" t="s">
        <v>97</v>
      </c>
      <c r="F2" s="21" t="s">
        <v>97</v>
      </c>
      <c r="G2" s="21" t="s">
        <v>98</v>
      </c>
      <c r="H2" s="21"/>
      <c r="I2" s="22"/>
    </row>
    <row r="3" spans="1:12">
      <c r="A3" s="24">
        <v>2</v>
      </c>
      <c r="B3" s="20" t="s">
        <v>99</v>
      </c>
      <c r="C3" s="20" t="s">
        <v>100</v>
      </c>
      <c r="D3" s="20" t="s">
        <v>101</v>
      </c>
      <c r="F3" s="21" t="s">
        <v>101</v>
      </c>
      <c r="G3" s="21" t="s">
        <v>101</v>
      </c>
      <c r="H3" s="21"/>
      <c r="I3" s="22"/>
    </row>
    <row r="4" spans="1:12">
      <c r="A4" s="24">
        <v>3</v>
      </c>
      <c r="B4" s="20" t="s">
        <v>102</v>
      </c>
      <c r="C4" s="20" t="s">
        <v>103</v>
      </c>
      <c r="D4" s="20" t="s">
        <v>101</v>
      </c>
      <c r="F4" s="21" t="s">
        <v>104</v>
      </c>
      <c r="G4" s="21" t="s">
        <v>105</v>
      </c>
      <c r="H4" s="21"/>
      <c r="I4" s="22"/>
      <c r="K4">
        <v>2</v>
      </c>
      <c r="L4" t="str">
        <f>INDEX(Table19[Column1],K4)</f>
        <v>Country_Name</v>
      </c>
    </row>
    <row r="5" spans="1:12">
      <c r="A5" s="24">
        <v>4</v>
      </c>
      <c r="B5" s="20" t="s">
        <v>106</v>
      </c>
      <c r="C5" s="20" t="s">
        <v>107</v>
      </c>
      <c r="D5" s="20" t="s">
        <v>101</v>
      </c>
      <c r="F5" s="21" t="s">
        <v>108</v>
      </c>
      <c r="G5" s="21" t="s">
        <v>109</v>
      </c>
      <c r="H5" s="21"/>
      <c r="I5" s="22"/>
      <c r="K5">
        <v>233</v>
      </c>
    </row>
    <row r="6" spans="1:12">
      <c r="A6" s="24">
        <v>5</v>
      </c>
      <c r="B6" s="20" t="s">
        <v>110</v>
      </c>
      <c r="C6" s="20" t="s">
        <v>111</v>
      </c>
      <c r="D6" s="20" t="s">
        <v>97</v>
      </c>
    </row>
    <row r="7" spans="1:12">
      <c r="A7" s="24">
        <v>6</v>
      </c>
      <c r="B7" s="20" t="s">
        <v>112</v>
      </c>
      <c r="C7" s="20" t="s">
        <v>113</v>
      </c>
      <c r="D7" s="20" t="s">
        <v>101</v>
      </c>
      <c r="J7" s="27" t="s">
        <v>627</v>
      </c>
    </row>
    <row r="8" spans="1:12">
      <c r="A8" s="24">
        <v>7</v>
      </c>
      <c r="B8" s="20" t="s">
        <v>114</v>
      </c>
      <c r="C8" s="20" t="s">
        <v>115</v>
      </c>
      <c r="D8" s="20" t="s">
        <v>101</v>
      </c>
      <c r="J8" s="31" t="s">
        <v>628</v>
      </c>
    </row>
    <row r="9" spans="1:12">
      <c r="A9" s="24">
        <v>8</v>
      </c>
      <c r="B9" s="20" t="s">
        <v>116</v>
      </c>
      <c r="C9" s="20" t="s">
        <v>117</v>
      </c>
      <c r="D9" s="20" t="s">
        <v>104</v>
      </c>
      <c r="J9" s="31" t="s">
        <v>629</v>
      </c>
    </row>
    <row r="10" spans="1:12">
      <c r="A10" s="24">
        <v>9</v>
      </c>
      <c r="B10" s="20" t="s">
        <v>118</v>
      </c>
      <c r="C10" s="20" t="s">
        <v>119</v>
      </c>
      <c r="D10" s="20"/>
      <c r="J10" s="32"/>
    </row>
    <row r="11" spans="1:12">
      <c r="A11" s="25">
        <v>10</v>
      </c>
      <c r="B11" s="20" t="s">
        <v>120</v>
      </c>
      <c r="C11" s="20" t="s">
        <v>121</v>
      </c>
      <c r="D11" s="20" t="s">
        <v>104</v>
      </c>
    </row>
    <row r="12" spans="1:12">
      <c r="A12" s="25">
        <v>11</v>
      </c>
      <c r="B12" s="20" t="s">
        <v>122</v>
      </c>
      <c r="C12" s="20" t="s">
        <v>123</v>
      </c>
      <c r="D12" s="20" t="s">
        <v>104</v>
      </c>
      <c r="K12">
        <v>4</v>
      </c>
    </row>
    <row r="13" spans="1:12">
      <c r="A13" s="25">
        <v>12</v>
      </c>
      <c r="B13" s="20" t="s">
        <v>124</v>
      </c>
      <c r="C13" s="20" t="s">
        <v>125</v>
      </c>
      <c r="D13" s="20" t="s">
        <v>101</v>
      </c>
    </row>
    <row r="14" spans="1:12">
      <c r="A14" s="25">
        <v>13</v>
      </c>
      <c r="B14" s="20" t="s">
        <v>126</v>
      </c>
      <c r="C14" s="20" t="s">
        <v>127</v>
      </c>
      <c r="D14" s="20" t="s">
        <v>104</v>
      </c>
    </row>
    <row r="15" spans="1:12">
      <c r="A15" s="25">
        <v>14</v>
      </c>
      <c r="B15" s="20" t="s">
        <v>128</v>
      </c>
      <c r="C15" s="20" t="s">
        <v>79</v>
      </c>
      <c r="D15" s="20" t="s">
        <v>97</v>
      </c>
    </row>
    <row r="16" spans="1:12">
      <c r="A16" s="25">
        <v>15</v>
      </c>
      <c r="B16" s="20" t="s">
        <v>129</v>
      </c>
      <c r="C16" s="20" t="s">
        <v>130</v>
      </c>
      <c r="D16" s="20" t="s">
        <v>101</v>
      </c>
      <c r="G16" s="93"/>
    </row>
    <row r="17" spans="1:10">
      <c r="A17" s="25">
        <v>16</v>
      </c>
      <c r="B17" s="20" t="s">
        <v>131</v>
      </c>
      <c r="C17" s="20" t="s">
        <v>132</v>
      </c>
      <c r="D17" s="20" t="s">
        <v>101</v>
      </c>
      <c r="G17" s="96" t="s">
        <v>630</v>
      </c>
      <c r="H17" s="94" t="s">
        <v>631</v>
      </c>
      <c r="I17" s="94" t="s">
        <v>632</v>
      </c>
      <c r="J17" s="94" t="s">
        <v>633</v>
      </c>
    </row>
    <row r="18" spans="1:10">
      <c r="A18" s="25">
        <v>17</v>
      </c>
      <c r="B18" s="20" t="s">
        <v>133</v>
      </c>
      <c r="C18" s="20" t="s">
        <v>134</v>
      </c>
      <c r="D18" s="20" t="s">
        <v>104</v>
      </c>
      <c r="G18" s="97" t="s">
        <v>634</v>
      </c>
      <c r="H18" s="91" t="s">
        <v>96</v>
      </c>
      <c r="I18" s="92" t="s">
        <v>635</v>
      </c>
      <c r="J18" s="91" t="s">
        <v>95</v>
      </c>
    </row>
    <row r="19" spans="1:10">
      <c r="A19" s="25">
        <v>18</v>
      </c>
      <c r="B19" s="20" t="s">
        <v>135</v>
      </c>
      <c r="C19" s="20" t="s">
        <v>136</v>
      </c>
      <c r="D19" s="20" t="s">
        <v>101</v>
      </c>
      <c r="G19" s="97" t="s">
        <v>636</v>
      </c>
      <c r="H19" s="91" t="s">
        <v>103</v>
      </c>
      <c r="I19" s="92" t="s">
        <v>637</v>
      </c>
      <c r="J19" s="91" t="s">
        <v>102</v>
      </c>
    </row>
    <row r="20" spans="1:10">
      <c r="A20" s="25">
        <v>19</v>
      </c>
      <c r="B20" s="20" t="s">
        <v>137</v>
      </c>
      <c r="C20" s="20" t="s">
        <v>138</v>
      </c>
      <c r="D20" s="20" t="s">
        <v>97</v>
      </c>
      <c r="G20" s="97" t="s">
        <v>638</v>
      </c>
      <c r="H20" s="91" t="s">
        <v>107</v>
      </c>
      <c r="I20" s="92" t="s">
        <v>639</v>
      </c>
      <c r="J20" s="91" t="s">
        <v>106</v>
      </c>
    </row>
    <row r="21" spans="1:10">
      <c r="A21" s="25">
        <v>20</v>
      </c>
      <c r="B21" s="20" t="s">
        <v>139</v>
      </c>
      <c r="C21" s="20" t="s">
        <v>140</v>
      </c>
      <c r="D21" s="20" t="s">
        <v>104</v>
      </c>
      <c r="G21" s="97" t="s">
        <v>640</v>
      </c>
      <c r="H21" s="91" t="s">
        <v>113</v>
      </c>
      <c r="I21" s="92" t="s">
        <v>641</v>
      </c>
      <c r="J21" s="91" t="s">
        <v>112</v>
      </c>
    </row>
    <row r="22" spans="1:10">
      <c r="A22" s="25">
        <v>21</v>
      </c>
      <c r="B22" s="20" t="s">
        <v>141</v>
      </c>
      <c r="C22" s="20" t="s">
        <v>142</v>
      </c>
      <c r="D22" s="20" t="s">
        <v>101</v>
      </c>
      <c r="G22" s="97" t="s">
        <v>642</v>
      </c>
      <c r="H22" s="91" t="s">
        <v>115</v>
      </c>
      <c r="I22" s="92" t="s">
        <v>643</v>
      </c>
      <c r="J22" s="91" t="s">
        <v>114</v>
      </c>
    </row>
    <row r="23" spans="1:10">
      <c r="A23" s="25">
        <v>22</v>
      </c>
      <c r="B23" s="20" t="s">
        <v>143</v>
      </c>
      <c r="C23" s="20" t="s">
        <v>144</v>
      </c>
      <c r="D23" s="20" t="s">
        <v>101</v>
      </c>
      <c r="G23" s="97" t="s">
        <v>644</v>
      </c>
      <c r="H23" s="91" t="s">
        <v>121</v>
      </c>
      <c r="I23" s="92" t="s">
        <v>645</v>
      </c>
      <c r="J23" s="91" t="s">
        <v>120</v>
      </c>
    </row>
    <row r="24" spans="1:10">
      <c r="A24" s="25">
        <v>23</v>
      </c>
      <c r="B24" s="20" t="s">
        <v>145</v>
      </c>
      <c r="C24" s="20" t="s">
        <v>146</v>
      </c>
      <c r="D24" s="20" t="s">
        <v>104</v>
      </c>
      <c r="G24" s="97" t="s">
        <v>646</v>
      </c>
      <c r="H24" s="91" t="s">
        <v>123</v>
      </c>
      <c r="I24" s="92" t="s">
        <v>647</v>
      </c>
      <c r="J24" s="91" t="s">
        <v>122</v>
      </c>
    </row>
    <row r="25" spans="1:10">
      <c r="A25" s="25">
        <v>24</v>
      </c>
      <c r="B25" s="20" t="s">
        <v>147</v>
      </c>
      <c r="C25" s="20" t="s">
        <v>148</v>
      </c>
      <c r="D25" s="20" t="s">
        <v>101</v>
      </c>
      <c r="G25" s="97" t="s">
        <v>648</v>
      </c>
      <c r="H25" s="91" t="s">
        <v>123</v>
      </c>
      <c r="I25" s="92" t="s">
        <v>647</v>
      </c>
      <c r="J25" s="91" t="s">
        <v>122</v>
      </c>
    </row>
    <row r="26" spans="1:10">
      <c r="A26" s="25">
        <v>25</v>
      </c>
      <c r="B26" s="20" t="s">
        <v>149</v>
      </c>
      <c r="C26" s="20" t="s">
        <v>150</v>
      </c>
      <c r="D26" s="20" t="s">
        <v>104</v>
      </c>
      <c r="G26" s="97" t="s">
        <v>649</v>
      </c>
      <c r="H26" s="91" t="s">
        <v>123</v>
      </c>
      <c r="I26" s="92" t="s">
        <v>647</v>
      </c>
      <c r="J26" s="91" t="s">
        <v>122</v>
      </c>
    </row>
    <row r="27" spans="1:10">
      <c r="A27" s="25">
        <v>26</v>
      </c>
      <c r="B27" s="20" t="s">
        <v>151</v>
      </c>
      <c r="C27" s="20" t="s">
        <v>152</v>
      </c>
      <c r="D27" s="20" t="s">
        <v>97</v>
      </c>
      <c r="G27" s="92" t="s">
        <v>650</v>
      </c>
      <c r="H27" s="91" t="s">
        <v>123</v>
      </c>
      <c r="I27" s="92" t="s">
        <v>647</v>
      </c>
      <c r="J27" s="91" t="s">
        <v>122</v>
      </c>
    </row>
    <row r="28" spans="1:10">
      <c r="A28" s="25">
        <v>27</v>
      </c>
      <c r="B28" s="20" t="s">
        <v>153</v>
      </c>
      <c r="C28" s="20" t="s">
        <v>154</v>
      </c>
      <c r="D28" s="20" t="s">
        <v>104</v>
      </c>
      <c r="G28" s="92" t="s">
        <v>651</v>
      </c>
      <c r="H28" s="91" t="s">
        <v>123</v>
      </c>
      <c r="I28" s="92" t="s">
        <v>647</v>
      </c>
      <c r="J28" s="91" t="s">
        <v>122</v>
      </c>
    </row>
    <row r="29" spans="1:10">
      <c r="A29" s="25">
        <v>28</v>
      </c>
      <c r="B29" s="20" t="s">
        <v>155</v>
      </c>
      <c r="C29" s="20" t="s">
        <v>156</v>
      </c>
      <c r="D29" s="20" t="s">
        <v>101</v>
      </c>
      <c r="G29" s="92" t="s">
        <v>652</v>
      </c>
      <c r="H29" s="91" t="s">
        <v>123</v>
      </c>
      <c r="I29" s="92" t="s">
        <v>647</v>
      </c>
      <c r="J29" s="91" t="s">
        <v>122</v>
      </c>
    </row>
    <row r="30" spans="1:10">
      <c r="A30" s="25">
        <v>29</v>
      </c>
      <c r="B30" s="20" t="s">
        <v>157</v>
      </c>
      <c r="C30" s="20" t="s">
        <v>158</v>
      </c>
      <c r="D30" s="20" t="s">
        <v>101</v>
      </c>
      <c r="G30" s="92" t="s">
        <v>653</v>
      </c>
      <c r="H30" s="91" t="s">
        <v>123</v>
      </c>
      <c r="I30" s="92" t="s">
        <v>647</v>
      </c>
      <c r="J30" s="91" t="s">
        <v>122</v>
      </c>
    </row>
    <row r="31" spans="1:10">
      <c r="A31" s="25">
        <v>30</v>
      </c>
      <c r="B31" s="20" t="s">
        <v>159</v>
      </c>
      <c r="C31" s="20" t="s">
        <v>160</v>
      </c>
      <c r="D31" s="20" t="s">
        <v>101</v>
      </c>
      <c r="G31" s="92" t="s">
        <v>654</v>
      </c>
      <c r="H31" s="91" t="s">
        <v>123</v>
      </c>
      <c r="I31" s="92" t="s">
        <v>647</v>
      </c>
      <c r="J31" s="91" t="s">
        <v>122</v>
      </c>
    </row>
    <row r="32" spans="1:10">
      <c r="A32" s="25">
        <v>31</v>
      </c>
      <c r="B32" s="20" t="s">
        <v>161</v>
      </c>
      <c r="C32" s="20" t="s">
        <v>162</v>
      </c>
      <c r="D32" s="20" t="s">
        <v>104</v>
      </c>
      <c r="G32" s="92" t="s">
        <v>655</v>
      </c>
      <c r="H32" s="91" t="s">
        <v>123</v>
      </c>
      <c r="I32" s="92" t="s">
        <v>647</v>
      </c>
      <c r="J32" s="91" t="s">
        <v>122</v>
      </c>
    </row>
    <row r="33" spans="1:10">
      <c r="A33" s="25">
        <v>32</v>
      </c>
      <c r="B33" s="20" t="s">
        <v>163</v>
      </c>
      <c r="C33" s="20" t="s">
        <v>164</v>
      </c>
      <c r="D33" s="20" t="s">
        <v>97</v>
      </c>
      <c r="G33" s="92" t="s">
        <v>656</v>
      </c>
      <c r="H33" s="91" t="s">
        <v>123</v>
      </c>
      <c r="I33" s="92" t="s">
        <v>647</v>
      </c>
      <c r="J33" s="91" t="s">
        <v>122</v>
      </c>
    </row>
    <row r="34" spans="1:10">
      <c r="A34" s="25">
        <v>33</v>
      </c>
      <c r="B34" s="20" t="s">
        <v>165</v>
      </c>
      <c r="C34" s="20" t="s">
        <v>166</v>
      </c>
      <c r="D34" s="20" t="s">
        <v>97</v>
      </c>
      <c r="G34" s="92" t="s">
        <v>657</v>
      </c>
      <c r="H34" s="91" t="s">
        <v>123</v>
      </c>
      <c r="I34" s="92" t="s">
        <v>647</v>
      </c>
      <c r="J34" s="91" t="s">
        <v>122</v>
      </c>
    </row>
    <row r="35" spans="1:10">
      <c r="A35" s="25">
        <v>34</v>
      </c>
      <c r="B35" s="20" t="s">
        <v>167</v>
      </c>
      <c r="C35" s="20" t="s">
        <v>168</v>
      </c>
      <c r="D35" s="20" t="s">
        <v>101</v>
      </c>
      <c r="G35" s="92" t="s">
        <v>658</v>
      </c>
      <c r="H35" s="91" t="s">
        <v>123</v>
      </c>
      <c r="I35" s="92" t="s">
        <v>647</v>
      </c>
      <c r="J35" s="91" t="s">
        <v>122</v>
      </c>
    </row>
    <row r="36" spans="1:10">
      <c r="A36" s="25">
        <v>35</v>
      </c>
      <c r="B36" s="20" t="s">
        <v>169</v>
      </c>
      <c r="C36" s="20" t="s">
        <v>170</v>
      </c>
      <c r="D36" s="20" t="s">
        <v>101</v>
      </c>
      <c r="G36" s="92" t="s">
        <v>659</v>
      </c>
      <c r="H36" s="91" t="s">
        <v>123</v>
      </c>
      <c r="I36" s="92" t="s">
        <v>647</v>
      </c>
      <c r="J36" s="91" t="s">
        <v>122</v>
      </c>
    </row>
    <row r="37" spans="1:10">
      <c r="A37" s="25">
        <v>36</v>
      </c>
      <c r="B37" s="20" t="s">
        <v>171</v>
      </c>
      <c r="C37" s="20" t="s">
        <v>172</v>
      </c>
      <c r="D37" s="20" t="s">
        <v>101</v>
      </c>
      <c r="G37" s="92" t="s">
        <v>660</v>
      </c>
      <c r="H37" s="91" t="s">
        <v>123</v>
      </c>
      <c r="I37" s="92">
        <v>11</v>
      </c>
      <c r="J37" s="91" t="s">
        <v>122</v>
      </c>
    </row>
    <row r="38" spans="1:10">
      <c r="A38" s="25">
        <v>37</v>
      </c>
      <c r="B38" s="20" t="s">
        <v>173</v>
      </c>
      <c r="C38" s="20" t="s">
        <v>174</v>
      </c>
      <c r="D38" s="20" t="s">
        <v>97</v>
      </c>
      <c r="G38" s="92" t="s">
        <v>661</v>
      </c>
      <c r="H38" s="91" t="s">
        <v>123</v>
      </c>
      <c r="I38" s="92" t="s">
        <v>647</v>
      </c>
      <c r="J38" s="91" t="s">
        <v>122</v>
      </c>
    </row>
    <row r="39" spans="1:10">
      <c r="A39" s="25">
        <v>38</v>
      </c>
      <c r="B39" s="20" t="s">
        <v>175</v>
      </c>
      <c r="C39" s="20" t="s">
        <v>176</v>
      </c>
      <c r="D39" s="20" t="s">
        <v>101</v>
      </c>
      <c r="G39" s="92" t="s">
        <v>662</v>
      </c>
      <c r="H39" s="91" t="s">
        <v>123</v>
      </c>
      <c r="I39" s="92" t="s">
        <v>647</v>
      </c>
      <c r="J39" s="91" t="s">
        <v>122</v>
      </c>
    </row>
    <row r="40" spans="1:10">
      <c r="A40" s="25">
        <v>39</v>
      </c>
      <c r="B40" s="20" t="s">
        <v>177</v>
      </c>
      <c r="C40" s="20" t="s">
        <v>178</v>
      </c>
      <c r="D40" s="20" t="s">
        <v>108</v>
      </c>
      <c r="G40" s="92" t="s">
        <v>663</v>
      </c>
      <c r="H40" s="91" t="s">
        <v>123</v>
      </c>
      <c r="I40" s="92" t="s">
        <v>647</v>
      </c>
      <c r="J40" s="91" t="s">
        <v>122</v>
      </c>
    </row>
    <row r="41" spans="1:10">
      <c r="A41" s="25">
        <v>40</v>
      </c>
      <c r="B41" s="20" t="s">
        <v>179</v>
      </c>
      <c r="C41" s="20" t="s">
        <v>180</v>
      </c>
      <c r="D41" s="20" t="s">
        <v>101</v>
      </c>
      <c r="G41" s="92" t="s">
        <v>664</v>
      </c>
      <c r="H41" s="91" t="s">
        <v>123</v>
      </c>
      <c r="I41" s="92" t="s">
        <v>647</v>
      </c>
      <c r="J41" s="91" t="s">
        <v>122</v>
      </c>
    </row>
    <row r="42" spans="1:10">
      <c r="A42" s="25">
        <v>41</v>
      </c>
      <c r="B42" s="20" t="s">
        <v>181</v>
      </c>
      <c r="C42" s="20" t="s">
        <v>182</v>
      </c>
      <c r="D42" s="20" t="s">
        <v>104</v>
      </c>
      <c r="G42" s="92" t="s">
        <v>665</v>
      </c>
      <c r="H42" s="91" t="s">
        <v>123</v>
      </c>
      <c r="I42" s="92" t="s">
        <v>647</v>
      </c>
      <c r="J42" s="91" t="s">
        <v>122</v>
      </c>
    </row>
    <row r="43" spans="1:10">
      <c r="A43" s="25">
        <v>42</v>
      </c>
      <c r="B43" s="20" t="s">
        <v>183</v>
      </c>
      <c r="C43" s="20" t="s">
        <v>184</v>
      </c>
      <c r="D43" s="20" t="s">
        <v>101</v>
      </c>
      <c r="G43" s="92" t="s">
        <v>666</v>
      </c>
      <c r="H43" s="91" t="s">
        <v>123</v>
      </c>
      <c r="I43" s="92" t="s">
        <v>647</v>
      </c>
      <c r="J43" s="91" t="s">
        <v>122</v>
      </c>
    </row>
    <row r="44" spans="1:10">
      <c r="A44" s="25">
        <v>43</v>
      </c>
      <c r="B44" s="20" t="s">
        <v>185</v>
      </c>
      <c r="C44" s="20" t="s">
        <v>186</v>
      </c>
      <c r="D44" s="20" t="s">
        <v>101</v>
      </c>
      <c r="G44" s="92" t="s">
        <v>667</v>
      </c>
      <c r="H44" s="91" t="s">
        <v>123</v>
      </c>
      <c r="I44" s="92" t="s">
        <v>647</v>
      </c>
      <c r="J44" s="91" t="s">
        <v>122</v>
      </c>
    </row>
    <row r="45" spans="1:10">
      <c r="A45" s="25">
        <v>44</v>
      </c>
      <c r="B45" s="20" t="s">
        <v>187</v>
      </c>
      <c r="C45" s="20" t="s">
        <v>188</v>
      </c>
      <c r="D45" s="20" t="s">
        <v>104</v>
      </c>
      <c r="G45" s="92" t="s">
        <v>668</v>
      </c>
      <c r="H45" s="91" t="s">
        <v>123</v>
      </c>
      <c r="I45" s="92" t="s">
        <v>647</v>
      </c>
      <c r="J45" s="91" t="s">
        <v>122</v>
      </c>
    </row>
    <row r="46" spans="1:10">
      <c r="A46" s="25">
        <v>45</v>
      </c>
      <c r="B46" s="20" t="s">
        <v>189</v>
      </c>
      <c r="C46" s="20" t="s">
        <v>190</v>
      </c>
      <c r="D46" s="20" t="s">
        <v>97</v>
      </c>
      <c r="G46" s="92" t="s">
        <v>669</v>
      </c>
      <c r="H46" s="91" t="s">
        <v>123</v>
      </c>
      <c r="I46" s="92" t="s">
        <v>647</v>
      </c>
      <c r="J46" s="91" t="s">
        <v>122</v>
      </c>
    </row>
    <row r="47" spans="1:10">
      <c r="A47" s="25">
        <v>46</v>
      </c>
      <c r="B47" s="20" t="s">
        <v>191</v>
      </c>
      <c r="C47" s="20" t="s">
        <v>192</v>
      </c>
      <c r="D47" s="20" t="s">
        <v>97</v>
      </c>
      <c r="G47" s="92" t="s">
        <v>670</v>
      </c>
      <c r="H47" s="91" t="s">
        <v>125</v>
      </c>
      <c r="I47" s="92" t="s">
        <v>671</v>
      </c>
      <c r="J47" s="91" t="s">
        <v>124</v>
      </c>
    </row>
    <row r="48" spans="1:10">
      <c r="A48" s="25">
        <v>47</v>
      </c>
      <c r="B48" s="20" t="s">
        <v>193</v>
      </c>
      <c r="C48" s="20" t="s">
        <v>194</v>
      </c>
      <c r="D48" s="20" t="s">
        <v>97</v>
      </c>
      <c r="G48" s="92" t="s">
        <v>672</v>
      </c>
      <c r="H48" s="91" t="s">
        <v>127</v>
      </c>
      <c r="I48" s="92" t="s">
        <v>673</v>
      </c>
      <c r="J48" s="91" t="s">
        <v>126</v>
      </c>
    </row>
    <row r="49" spans="1:10">
      <c r="A49" s="25">
        <v>48</v>
      </c>
      <c r="B49" s="20" t="s">
        <v>195</v>
      </c>
      <c r="C49" s="20" t="s">
        <v>196</v>
      </c>
      <c r="D49" s="20" t="s">
        <v>104</v>
      </c>
      <c r="G49" s="92" t="s">
        <v>674</v>
      </c>
      <c r="H49" s="91" t="s">
        <v>79</v>
      </c>
      <c r="I49" s="92" t="s">
        <v>675</v>
      </c>
      <c r="J49" s="91" t="s">
        <v>128</v>
      </c>
    </row>
    <row r="50" spans="1:10">
      <c r="A50" s="25">
        <v>49</v>
      </c>
      <c r="B50" s="20" t="s">
        <v>197</v>
      </c>
      <c r="C50" s="20" t="s">
        <v>198</v>
      </c>
      <c r="D50" s="20" t="s">
        <v>101</v>
      </c>
      <c r="G50" s="92" t="s">
        <v>676</v>
      </c>
      <c r="H50" s="91" t="s">
        <v>130</v>
      </c>
      <c r="I50" s="92" t="s">
        <v>677</v>
      </c>
      <c r="J50" s="91" t="s">
        <v>129</v>
      </c>
    </row>
    <row r="51" spans="1:10">
      <c r="A51" s="25">
        <v>50</v>
      </c>
      <c r="B51" s="20" t="s">
        <v>199</v>
      </c>
      <c r="C51" s="20" t="s">
        <v>200</v>
      </c>
      <c r="D51" s="20" t="s">
        <v>101</v>
      </c>
      <c r="G51" s="92" t="s">
        <v>678</v>
      </c>
      <c r="H51" s="91" t="s">
        <v>132</v>
      </c>
      <c r="I51" s="92" t="s">
        <v>679</v>
      </c>
      <c r="J51" s="91" t="s">
        <v>131</v>
      </c>
    </row>
    <row r="52" spans="1:10">
      <c r="A52" s="25">
        <v>51</v>
      </c>
      <c r="B52" s="20" t="s">
        <v>201</v>
      </c>
      <c r="C52" s="20" t="s">
        <v>202</v>
      </c>
      <c r="D52" s="20" t="s">
        <v>101</v>
      </c>
      <c r="G52" s="92" t="s">
        <v>680</v>
      </c>
      <c r="H52" s="91" t="s">
        <v>134</v>
      </c>
      <c r="I52" s="92" t="s">
        <v>681</v>
      </c>
      <c r="J52" s="91" t="s">
        <v>133</v>
      </c>
    </row>
    <row r="53" spans="1:10">
      <c r="A53" s="25">
        <v>52</v>
      </c>
      <c r="B53" s="20" t="s">
        <v>203</v>
      </c>
      <c r="C53" s="20" t="s">
        <v>204</v>
      </c>
      <c r="D53" s="20" t="s">
        <v>97</v>
      </c>
      <c r="G53" s="92" t="s">
        <v>682</v>
      </c>
      <c r="H53" s="91" t="s">
        <v>136</v>
      </c>
      <c r="I53" s="92" t="s">
        <v>683</v>
      </c>
      <c r="J53" s="91" t="s">
        <v>135</v>
      </c>
    </row>
    <row r="54" spans="1:10">
      <c r="A54" s="25">
        <v>53</v>
      </c>
      <c r="B54" s="20" t="s">
        <v>205</v>
      </c>
      <c r="C54" s="20" t="s">
        <v>206</v>
      </c>
      <c r="D54" s="20" t="s">
        <v>104</v>
      </c>
      <c r="G54" s="92" t="s">
        <v>684</v>
      </c>
      <c r="H54" s="91" t="s">
        <v>138</v>
      </c>
      <c r="I54" s="92" t="s">
        <v>685</v>
      </c>
      <c r="J54" s="91" t="s">
        <v>137</v>
      </c>
    </row>
    <row r="55" spans="1:10">
      <c r="A55" s="25">
        <v>54</v>
      </c>
      <c r="B55" s="20" t="s">
        <v>207</v>
      </c>
      <c r="C55" s="20" t="s">
        <v>208</v>
      </c>
      <c r="D55" s="20" t="s">
        <v>101</v>
      </c>
      <c r="G55" s="92" t="s">
        <v>686</v>
      </c>
      <c r="H55" s="91" t="s">
        <v>140</v>
      </c>
      <c r="I55" s="92" t="s">
        <v>687</v>
      </c>
      <c r="J55" s="91" t="s">
        <v>139</v>
      </c>
    </row>
    <row r="56" spans="1:10">
      <c r="A56" s="25">
        <v>55</v>
      </c>
      <c r="B56" s="20" t="s">
        <v>51</v>
      </c>
      <c r="C56" s="20" t="s">
        <v>209</v>
      </c>
      <c r="D56" s="20" t="s">
        <v>101</v>
      </c>
      <c r="G56" s="92" t="s">
        <v>688</v>
      </c>
      <c r="H56" s="91" t="s">
        <v>142</v>
      </c>
      <c r="I56" s="92" t="s">
        <v>689</v>
      </c>
      <c r="J56" s="91" t="s">
        <v>141</v>
      </c>
    </row>
    <row r="57" spans="1:10">
      <c r="A57" s="25">
        <v>56</v>
      </c>
      <c r="B57" s="20" t="s">
        <v>210</v>
      </c>
      <c r="C57" s="20" t="s">
        <v>211</v>
      </c>
      <c r="D57" s="20" t="s">
        <v>104</v>
      </c>
      <c r="G57" s="92" t="s">
        <v>690</v>
      </c>
      <c r="H57" s="91" t="s">
        <v>144</v>
      </c>
      <c r="I57" s="92" t="s">
        <v>691</v>
      </c>
      <c r="J57" s="91" t="s">
        <v>143</v>
      </c>
    </row>
    <row r="58" spans="1:10">
      <c r="A58" s="25">
        <v>57</v>
      </c>
      <c r="B58" s="20" t="s">
        <v>212</v>
      </c>
      <c r="C58" s="20" t="s">
        <v>213</v>
      </c>
      <c r="D58" s="20" t="s">
        <v>101</v>
      </c>
      <c r="G58" s="92" t="s">
        <v>692</v>
      </c>
      <c r="H58" s="91" t="s">
        <v>146</v>
      </c>
      <c r="I58" s="92" t="s">
        <v>693</v>
      </c>
      <c r="J58" s="91" t="s">
        <v>145</v>
      </c>
    </row>
    <row r="59" spans="1:10">
      <c r="A59" s="25">
        <v>58</v>
      </c>
      <c r="B59" s="20" t="s">
        <v>214</v>
      </c>
      <c r="C59" s="20" t="s">
        <v>215</v>
      </c>
      <c r="D59" s="20" t="s">
        <v>101</v>
      </c>
      <c r="G59" s="92" t="s">
        <v>694</v>
      </c>
      <c r="H59" s="91" t="s">
        <v>148</v>
      </c>
      <c r="I59" s="92" t="s">
        <v>695</v>
      </c>
      <c r="J59" s="91" t="s">
        <v>147</v>
      </c>
    </row>
    <row r="60" spans="1:10">
      <c r="A60" s="25">
        <v>59</v>
      </c>
      <c r="B60" s="20" t="s">
        <v>216</v>
      </c>
      <c r="C60" s="20" t="s">
        <v>217</v>
      </c>
      <c r="D60" s="20" t="s">
        <v>101</v>
      </c>
      <c r="G60" s="92" t="s">
        <v>696</v>
      </c>
      <c r="H60" s="91" t="s">
        <v>150</v>
      </c>
      <c r="I60" s="92" t="s">
        <v>697</v>
      </c>
      <c r="J60" s="91" t="s">
        <v>149</v>
      </c>
    </row>
    <row r="61" spans="1:10">
      <c r="A61" s="25">
        <v>60</v>
      </c>
      <c r="B61" s="20" t="s">
        <v>218</v>
      </c>
      <c r="C61" s="20" t="s">
        <v>219</v>
      </c>
      <c r="D61" s="20" t="s">
        <v>101</v>
      </c>
      <c r="G61" s="92" t="s">
        <v>698</v>
      </c>
      <c r="H61" s="91" t="s">
        <v>152</v>
      </c>
      <c r="I61" s="92" t="s">
        <v>699</v>
      </c>
      <c r="J61" s="91" t="s">
        <v>151</v>
      </c>
    </row>
    <row r="62" spans="1:10">
      <c r="A62" s="25">
        <v>61</v>
      </c>
      <c r="B62" s="20" t="s">
        <v>220</v>
      </c>
      <c r="C62" s="20" t="s">
        <v>221</v>
      </c>
      <c r="D62" s="20" t="s">
        <v>104</v>
      </c>
      <c r="G62" s="92" t="s">
        <v>700</v>
      </c>
      <c r="H62" s="91" t="s">
        <v>154</v>
      </c>
      <c r="I62" s="92" t="s">
        <v>701</v>
      </c>
      <c r="J62" s="91" t="s">
        <v>153</v>
      </c>
    </row>
    <row r="63" spans="1:10">
      <c r="A63" s="25">
        <v>62</v>
      </c>
      <c r="B63" s="20" t="s">
        <v>222</v>
      </c>
      <c r="C63" s="20" t="s">
        <v>223</v>
      </c>
      <c r="D63" s="20" t="s">
        <v>104</v>
      </c>
      <c r="G63" s="92" t="s">
        <v>702</v>
      </c>
      <c r="H63" s="91" t="s">
        <v>154</v>
      </c>
      <c r="I63" s="92" t="s">
        <v>701</v>
      </c>
      <c r="J63" s="91" t="s">
        <v>153</v>
      </c>
    </row>
    <row r="64" spans="1:10">
      <c r="A64" s="25">
        <v>63</v>
      </c>
      <c r="B64" s="20" t="s">
        <v>224</v>
      </c>
      <c r="C64" s="20" t="s">
        <v>225</v>
      </c>
      <c r="D64" s="20" t="s">
        <v>104</v>
      </c>
      <c r="G64" s="92" t="s">
        <v>703</v>
      </c>
      <c r="H64" s="91" t="s">
        <v>704</v>
      </c>
      <c r="I64" s="92" t="s">
        <v>705</v>
      </c>
      <c r="J64" s="91" t="s">
        <v>155</v>
      </c>
    </row>
    <row r="65" spans="1:10">
      <c r="A65" s="25">
        <v>64</v>
      </c>
      <c r="B65" s="20" t="s">
        <v>226</v>
      </c>
      <c r="C65" s="20" t="s">
        <v>227</v>
      </c>
      <c r="D65" s="20" t="s">
        <v>101</v>
      </c>
      <c r="G65" s="92" t="s">
        <v>706</v>
      </c>
      <c r="H65" s="91" t="s">
        <v>158</v>
      </c>
      <c r="I65" s="92" t="s">
        <v>707</v>
      </c>
      <c r="J65" s="91" t="s">
        <v>157</v>
      </c>
    </row>
    <row r="66" spans="1:10">
      <c r="A66" s="25">
        <v>65</v>
      </c>
      <c r="B66" s="20" t="s">
        <v>228</v>
      </c>
      <c r="C66" s="20" t="s">
        <v>229</v>
      </c>
      <c r="D66" s="20" t="s">
        <v>104</v>
      </c>
      <c r="G66" s="92" t="s">
        <v>708</v>
      </c>
      <c r="H66" s="91" t="s">
        <v>162</v>
      </c>
      <c r="I66" s="92" t="s">
        <v>709</v>
      </c>
      <c r="J66" s="91" t="s">
        <v>161</v>
      </c>
    </row>
    <row r="67" spans="1:10">
      <c r="A67" s="25">
        <v>234</v>
      </c>
      <c r="B67" s="20" t="s">
        <v>230</v>
      </c>
      <c r="C67" s="20" t="s">
        <v>231</v>
      </c>
      <c r="D67" s="20" t="s">
        <v>101</v>
      </c>
      <c r="G67" s="92" t="s">
        <v>710</v>
      </c>
      <c r="H67" s="91" t="s">
        <v>162</v>
      </c>
      <c r="I67" s="92" t="s">
        <v>709</v>
      </c>
      <c r="J67" s="91" t="s">
        <v>161</v>
      </c>
    </row>
    <row r="68" spans="1:10">
      <c r="A68" s="25">
        <v>66</v>
      </c>
      <c r="B68" s="20" t="s">
        <v>232</v>
      </c>
      <c r="C68" s="20" t="s">
        <v>233</v>
      </c>
      <c r="D68" s="20" t="s">
        <v>97</v>
      </c>
      <c r="G68" s="92" t="s">
        <v>711</v>
      </c>
      <c r="H68" s="91" t="s">
        <v>162</v>
      </c>
      <c r="I68" s="92" t="s">
        <v>709</v>
      </c>
      <c r="J68" s="91" t="s">
        <v>161</v>
      </c>
    </row>
    <row r="69" spans="1:10">
      <c r="A69" s="25">
        <v>67</v>
      </c>
      <c r="B69" s="20" t="s">
        <v>234</v>
      </c>
      <c r="C69" s="20" t="s">
        <v>235</v>
      </c>
      <c r="D69" s="20" t="s">
        <v>101</v>
      </c>
      <c r="G69" s="92" t="s">
        <v>712</v>
      </c>
      <c r="H69" s="91" t="s">
        <v>162</v>
      </c>
      <c r="I69" s="92" t="s">
        <v>709</v>
      </c>
      <c r="J69" s="91" t="s">
        <v>161</v>
      </c>
    </row>
    <row r="70" spans="1:10">
      <c r="A70" s="25">
        <v>68</v>
      </c>
      <c r="B70" s="20" t="s">
        <v>236</v>
      </c>
      <c r="C70" s="20" t="s">
        <v>237</v>
      </c>
      <c r="D70" s="20" t="s">
        <v>101</v>
      </c>
      <c r="G70" s="92" t="s">
        <v>713</v>
      </c>
      <c r="H70" s="91" t="s">
        <v>162</v>
      </c>
      <c r="I70" s="92" t="s">
        <v>709</v>
      </c>
      <c r="J70" s="91" t="s">
        <v>161</v>
      </c>
    </row>
    <row r="71" spans="1:10">
      <c r="A71" s="25">
        <v>69</v>
      </c>
      <c r="B71" s="20" t="s">
        <v>238</v>
      </c>
      <c r="C71" s="20" t="s">
        <v>239</v>
      </c>
      <c r="D71" s="20" t="s">
        <v>101</v>
      </c>
      <c r="G71" s="92" t="s">
        <v>714</v>
      </c>
      <c r="H71" s="91" t="s">
        <v>162</v>
      </c>
      <c r="I71" s="92" t="s">
        <v>709</v>
      </c>
      <c r="J71" s="91" t="s">
        <v>161</v>
      </c>
    </row>
    <row r="72" spans="1:10">
      <c r="A72" s="25">
        <v>70</v>
      </c>
      <c r="B72" s="20" t="s">
        <v>240</v>
      </c>
      <c r="C72" s="20" t="s">
        <v>241</v>
      </c>
      <c r="D72" s="20"/>
      <c r="G72" s="92" t="s">
        <v>715</v>
      </c>
      <c r="H72" s="91" t="s">
        <v>162</v>
      </c>
      <c r="I72" s="92" t="s">
        <v>709</v>
      </c>
      <c r="J72" s="91" t="s">
        <v>161</v>
      </c>
    </row>
    <row r="73" spans="1:10">
      <c r="A73" s="25">
        <v>71</v>
      </c>
      <c r="B73" s="20" t="s">
        <v>242</v>
      </c>
      <c r="C73" s="20" t="s">
        <v>243</v>
      </c>
      <c r="D73" s="20" t="s">
        <v>101</v>
      </c>
      <c r="G73" s="92" t="s">
        <v>716</v>
      </c>
      <c r="H73" s="91" t="s">
        <v>162</v>
      </c>
      <c r="I73" s="92" t="s">
        <v>709</v>
      </c>
      <c r="J73" s="91" t="s">
        <v>161</v>
      </c>
    </row>
    <row r="74" spans="1:10">
      <c r="A74" s="25">
        <v>72</v>
      </c>
      <c r="B74" s="20" t="s">
        <v>244</v>
      </c>
      <c r="C74" s="20" t="s">
        <v>245</v>
      </c>
      <c r="D74" s="20" t="s">
        <v>97</v>
      </c>
      <c r="G74" s="92" t="s">
        <v>717</v>
      </c>
      <c r="H74" s="91" t="s">
        <v>162</v>
      </c>
      <c r="I74" s="92" t="s">
        <v>709</v>
      </c>
      <c r="J74" s="91" t="s">
        <v>161</v>
      </c>
    </row>
    <row r="75" spans="1:10">
      <c r="A75" s="25">
        <v>73</v>
      </c>
      <c r="B75" s="20" t="s">
        <v>246</v>
      </c>
      <c r="C75" s="20" t="s">
        <v>247</v>
      </c>
      <c r="D75" s="20" t="s">
        <v>101</v>
      </c>
      <c r="G75" s="92" t="s">
        <v>718</v>
      </c>
      <c r="H75" s="91" t="s">
        <v>162</v>
      </c>
      <c r="I75" s="92" t="s">
        <v>709</v>
      </c>
      <c r="J75" s="91" t="s">
        <v>161</v>
      </c>
    </row>
    <row r="76" spans="1:10">
      <c r="A76" s="25">
        <v>74</v>
      </c>
      <c r="B76" s="20" t="s">
        <v>248</v>
      </c>
      <c r="C76" s="20" t="s">
        <v>80</v>
      </c>
      <c r="D76" s="20" t="s">
        <v>101</v>
      </c>
      <c r="G76" s="92" t="s">
        <v>719</v>
      </c>
      <c r="H76" s="91" t="s">
        <v>162</v>
      </c>
      <c r="I76" s="92" t="s">
        <v>709</v>
      </c>
      <c r="J76" s="91" t="s">
        <v>161</v>
      </c>
    </row>
    <row r="77" spans="1:10">
      <c r="A77" s="25">
        <v>75</v>
      </c>
      <c r="B77" s="20" t="s">
        <v>249</v>
      </c>
      <c r="C77" s="20" t="s">
        <v>250</v>
      </c>
      <c r="D77" s="20" t="s">
        <v>101</v>
      </c>
      <c r="G77" s="92" t="s">
        <v>720</v>
      </c>
      <c r="H77" s="91" t="s">
        <v>162</v>
      </c>
      <c r="I77" s="92" t="s">
        <v>709</v>
      </c>
      <c r="J77" s="91" t="s">
        <v>161</v>
      </c>
    </row>
    <row r="78" spans="1:10">
      <c r="A78" s="25">
        <v>76</v>
      </c>
      <c r="B78" s="20" t="s">
        <v>251</v>
      </c>
      <c r="C78" s="20" t="s">
        <v>252</v>
      </c>
      <c r="D78" s="20" t="s">
        <v>97</v>
      </c>
      <c r="G78" s="92" t="s">
        <v>721</v>
      </c>
      <c r="H78" s="91" t="s">
        <v>162</v>
      </c>
      <c r="I78" s="92" t="s">
        <v>709</v>
      </c>
      <c r="J78" s="91" t="s">
        <v>161</v>
      </c>
    </row>
    <row r="79" spans="1:10">
      <c r="A79" s="25">
        <v>77</v>
      </c>
      <c r="B79" s="20" t="s">
        <v>253</v>
      </c>
      <c r="C79" s="20" t="s">
        <v>254</v>
      </c>
      <c r="D79" s="20"/>
      <c r="G79" s="92" t="s">
        <v>722</v>
      </c>
      <c r="H79" s="91" t="s">
        <v>162</v>
      </c>
      <c r="I79" s="92" t="s">
        <v>709</v>
      </c>
      <c r="J79" s="91" t="s">
        <v>161</v>
      </c>
    </row>
    <row r="80" spans="1:10">
      <c r="A80" s="25">
        <v>78</v>
      </c>
      <c r="B80" s="20" t="s">
        <v>255</v>
      </c>
      <c r="C80" s="20" t="s">
        <v>256</v>
      </c>
      <c r="D80" s="20" t="s">
        <v>101</v>
      </c>
      <c r="G80" s="92" t="s">
        <v>723</v>
      </c>
      <c r="H80" s="91" t="s">
        <v>162</v>
      </c>
      <c r="I80" s="92" t="s">
        <v>709</v>
      </c>
      <c r="J80" s="91" t="s">
        <v>161</v>
      </c>
    </row>
    <row r="81" spans="1:10">
      <c r="A81" s="25">
        <v>79</v>
      </c>
      <c r="B81" s="20" t="s">
        <v>257</v>
      </c>
      <c r="C81" s="20" t="s">
        <v>258</v>
      </c>
      <c r="D81" s="20" t="s">
        <v>101</v>
      </c>
      <c r="G81" s="92" t="s">
        <v>724</v>
      </c>
      <c r="H81" s="91" t="s">
        <v>162</v>
      </c>
      <c r="I81" s="92" t="s">
        <v>709</v>
      </c>
      <c r="J81" s="91" t="s">
        <v>161</v>
      </c>
    </row>
    <row r="82" spans="1:10">
      <c r="A82" s="25">
        <v>80</v>
      </c>
      <c r="B82" s="20" t="s">
        <v>259</v>
      </c>
      <c r="C82" s="20" t="s">
        <v>260</v>
      </c>
      <c r="D82" s="20" t="s">
        <v>101</v>
      </c>
      <c r="G82" s="92" t="s">
        <v>725</v>
      </c>
      <c r="H82" s="91" t="s">
        <v>162</v>
      </c>
      <c r="I82" s="92" t="s">
        <v>709</v>
      </c>
      <c r="J82" s="91" t="s">
        <v>161</v>
      </c>
    </row>
    <row r="83" spans="1:10">
      <c r="A83" s="25">
        <v>81</v>
      </c>
      <c r="B83" s="20" t="s">
        <v>261</v>
      </c>
      <c r="C83" s="20" t="s">
        <v>262</v>
      </c>
      <c r="D83" s="20" t="s">
        <v>101</v>
      </c>
      <c r="G83" s="92" t="s">
        <v>726</v>
      </c>
      <c r="H83" s="91" t="s">
        <v>162</v>
      </c>
      <c r="I83" s="92" t="s">
        <v>709</v>
      </c>
      <c r="J83" s="91" t="s">
        <v>161</v>
      </c>
    </row>
    <row r="84" spans="1:10">
      <c r="A84" s="25">
        <v>82</v>
      </c>
      <c r="B84" s="20" t="s">
        <v>263</v>
      </c>
      <c r="C84" s="20" t="s">
        <v>264</v>
      </c>
      <c r="D84" s="20" t="s">
        <v>101</v>
      </c>
      <c r="G84" s="92" t="s">
        <v>727</v>
      </c>
      <c r="H84" s="91" t="s">
        <v>162</v>
      </c>
      <c r="I84" s="92" t="s">
        <v>709</v>
      </c>
      <c r="J84" s="91" t="s">
        <v>161</v>
      </c>
    </row>
    <row r="85" spans="1:10">
      <c r="A85" s="25">
        <v>83</v>
      </c>
      <c r="B85" s="20" t="s">
        <v>265</v>
      </c>
      <c r="C85" s="20" t="s">
        <v>266</v>
      </c>
      <c r="D85" s="20" t="s">
        <v>101</v>
      </c>
      <c r="G85" s="92" t="s">
        <v>728</v>
      </c>
      <c r="H85" s="91" t="s">
        <v>162</v>
      </c>
      <c r="I85" s="92" t="s">
        <v>709</v>
      </c>
      <c r="J85" s="91" t="s">
        <v>161</v>
      </c>
    </row>
    <row r="86" spans="1:10">
      <c r="A86" s="25">
        <v>246</v>
      </c>
      <c r="B86" s="20" t="s">
        <v>230</v>
      </c>
      <c r="C86" s="20" t="s">
        <v>267</v>
      </c>
      <c r="D86" s="20" t="s">
        <v>101</v>
      </c>
      <c r="G86" s="92" t="s">
        <v>729</v>
      </c>
      <c r="H86" s="91" t="s">
        <v>162</v>
      </c>
      <c r="I86" s="92" t="s">
        <v>709</v>
      </c>
      <c r="J86" s="91" t="s">
        <v>161</v>
      </c>
    </row>
    <row r="87" spans="1:10">
      <c r="A87" s="25">
        <v>84</v>
      </c>
      <c r="B87" s="20" t="s">
        <v>268</v>
      </c>
      <c r="C87" s="20" t="s">
        <v>269</v>
      </c>
      <c r="D87" s="20" t="s">
        <v>101</v>
      </c>
      <c r="G87" s="92" t="s">
        <v>730</v>
      </c>
      <c r="H87" s="91" t="s">
        <v>162</v>
      </c>
      <c r="I87" s="92" t="s">
        <v>709</v>
      </c>
      <c r="J87" s="91" t="s">
        <v>161</v>
      </c>
    </row>
    <row r="88" spans="1:10">
      <c r="A88" s="25">
        <v>85</v>
      </c>
      <c r="B88" s="20" t="s">
        <v>270</v>
      </c>
      <c r="C88" s="20" t="s">
        <v>271</v>
      </c>
      <c r="D88" s="20" t="s">
        <v>101</v>
      </c>
      <c r="G88" s="92" t="s">
        <v>731</v>
      </c>
      <c r="H88" s="91" t="s">
        <v>162</v>
      </c>
      <c r="I88" s="92" t="s">
        <v>709</v>
      </c>
      <c r="J88" s="91" t="s">
        <v>161</v>
      </c>
    </row>
    <row r="89" spans="1:10">
      <c r="A89" s="25">
        <v>86</v>
      </c>
      <c r="B89" s="20" t="s">
        <v>272</v>
      </c>
      <c r="C89" s="20" t="s">
        <v>273</v>
      </c>
      <c r="D89" s="20" t="s">
        <v>104</v>
      </c>
      <c r="G89" s="92" t="s">
        <v>732</v>
      </c>
      <c r="H89" s="91" t="s">
        <v>162</v>
      </c>
      <c r="I89" s="92" t="s">
        <v>709</v>
      </c>
      <c r="J89" s="91" t="s">
        <v>161</v>
      </c>
    </row>
    <row r="90" spans="1:10">
      <c r="A90" s="25">
        <v>87</v>
      </c>
      <c r="B90" s="20" t="s">
        <v>274</v>
      </c>
      <c r="C90" s="20" t="s">
        <v>275</v>
      </c>
      <c r="D90" s="20" t="s">
        <v>104</v>
      </c>
      <c r="G90" s="92" t="s">
        <v>733</v>
      </c>
      <c r="H90" s="91" t="s">
        <v>162</v>
      </c>
      <c r="I90" s="92" t="s">
        <v>709</v>
      </c>
      <c r="J90" s="91" t="s">
        <v>161</v>
      </c>
    </row>
    <row r="91" spans="1:10">
      <c r="A91" s="25">
        <v>88</v>
      </c>
      <c r="B91" s="20" t="s">
        <v>276</v>
      </c>
      <c r="C91" s="20" t="s">
        <v>277</v>
      </c>
      <c r="D91" s="20" t="s">
        <v>108</v>
      </c>
      <c r="G91" s="92" t="s">
        <v>734</v>
      </c>
      <c r="H91" s="91" t="s">
        <v>162</v>
      </c>
      <c r="I91" s="92" t="s">
        <v>709</v>
      </c>
      <c r="J91" s="91" t="s">
        <v>161</v>
      </c>
    </row>
    <row r="92" spans="1:10">
      <c r="A92" s="25">
        <v>89</v>
      </c>
      <c r="B92" s="20" t="s">
        <v>278</v>
      </c>
      <c r="C92" s="20" t="s">
        <v>279</v>
      </c>
      <c r="D92" s="20" t="s">
        <v>104</v>
      </c>
      <c r="G92" s="92" t="s">
        <v>735</v>
      </c>
      <c r="H92" s="91" t="s">
        <v>162</v>
      </c>
      <c r="I92" s="92" t="s">
        <v>709</v>
      </c>
      <c r="J92" s="91" t="s">
        <v>161</v>
      </c>
    </row>
    <row r="93" spans="1:10">
      <c r="A93" s="25">
        <v>90</v>
      </c>
      <c r="B93" s="20" t="s">
        <v>280</v>
      </c>
      <c r="C93" s="20" t="s">
        <v>281</v>
      </c>
      <c r="D93" s="20" t="s">
        <v>101</v>
      </c>
      <c r="G93" s="92" t="s">
        <v>736</v>
      </c>
      <c r="H93" s="91" t="s">
        <v>166</v>
      </c>
      <c r="I93" s="92" t="s">
        <v>737</v>
      </c>
      <c r="J93" s="91" t="s">
        <v>165</v>
      </c>
    </row>
    <row r="94" spans="1:10">
      <c r="A94" s="25">
        <v>91</v>
      </c>
      <c r="B94" s="20" t="s">
        <v>282</v>
      </c>
      <c r="C94" s="20" t="s">
        <v>283</v>
      </c>
      <c r="D94" s="20" t="s">
        <v>101</v>
      </c>
      <c r="G94" s="92" t="s">
        <v>738</v>
      </c>
      <c r="H94" s="91" t="s">
        <v>168</v>
      </c>
      <c r="I94" s="92" t="s">
        <v>739</v>
      </c>
      <c r="J94" s="91" t="s">
        <v>167</v>
      </c>
    </row>
    <row r="95" spans="1:10">
      <c r="A95" s="25">
        <v>92</v>
      </c>
      <c r="B95" s="20" t="s">
        <v>284</v>
      </c>
      <c r="C95" s="20" t="s">
        <v>285</v>
      </c>
      <c r="D95" s="20" t="s">
        <v>101</v>
      </c>
      <c r="G95" s="92" t="s">
        <v>740</v>
      </c>
      <c r="H95" s="91" t="s">
        <v>170</v>
      </c>
      <c r="I95" s="92" t="s">
        <v>741</v>
      </c>
      <c r="J95" s="91" t="s">
        <v>169</v>
      </c>
    </row>
    <row r="96" spans="1:10">
      <c r="A96" s="25">
        <v>93</v>
      </c>
      <c r="B96" s="20" t="s">
        <v>286</v>
      </c>
      <c r="C96" s="20" t="s">
        <v>287</v>
      </c>
      <c r="D96" s="20" t="s">
        <v>104</v>
      </c>
      <c r="G96" s="92" t="s">
        <v>742</v>
      </c>
      <c r="H96" s="91" t="s">
        <v>172</v>
      </c>
      <c r="I96" s="92" t="s">
        <v>743</v>
      </c>
      <c r="J96" s="91" t="s">
        <v>171</v>
      </c>
    </row>
    <row r="97" spans="1:10">
      <c r="A97" s="25">
        <v>94</v>
      </c>
      <c r="B97" s="20" t="s">
        <v>288</v>
      </c>
      <c r="C97" s="20" t="s">
        <v>289</v>
      </c>
      <c r="D97" s="20" t="s">
        <v>97</v>
      </c>
      <c r="G97" s="92" t="s">
        <v>744</v>
      </c>
      <c r="H97" s="91" t="s">
        <v>174</v>
      </c>
      <c r="I97" s="92" t="s">
        <v>745</v>
      </c>
      <c r="J97" s="91" t="s">
        <v>173</v>
      </c>
    </row>
    <row r="98" spans="1:10">
      <c r="A98" s="25">
        <v>95</v>
      </c>
      <c r="B98" s="20" t="s">
        <v>290</v>
      </c>
      <c r="C98" s="20" t="s">
        <v>291</v>
      </c>
      <c r="D98" s="20" t="s">
        <v>101</v>
      </c>
      <c r="G98" s="92" t="s">
        <v>746</v>
      </c>
      <c r="H98" s="91" t="s">
        <v>176</v>
      </c>
      <c r="I98" s="92" t="s">
        <v>747</v>
      </c>
      <c r="J98" s="91" t="s">
        <v>175</v>
      </c>
    </row>
    <row r="99" spans="1:10">
      <c r="A99" s="25">
        <v>96</v>
      </c>
      <c r="B99" s="20" t="s">
        <v>292</v>
      </c>
      <c r="C99" s="20" t="s">
        <v>293</v>
      </c>
      <c r="D99" s="20" t="s">
        <v>104</v>
      </c>
      <c r="G99" s="92" t="s">
        <v>748</v>
      </c>
      <c r="H99" s="91" t="s">
        <v>178</v>
      </c>
      <c r="I99" s="92" t="s">
        <v>749</v>
      </c>
      <c r="J99" s="91" t="s">
        <v>177</v>
      </c>
    </row>
    <row r="100" spans="1:10">
      <c r="A100" s="25">
        <v>97</v>
      </c>
      <c r="B100" s="20" t="s">
        <v>294</v>
      </c>
      <c r="C100" s="20" t="s">
        <v>295</v>
      </c>
      <c r="D100" s="20" t="s">
        <v>97</v>
      </c>
      <c r="G100" s="92" t="s">
        <v>750</v>
      </c>
      <c r="H100" s="91" t="s">
        <v>180</v>
      </c>
      <c r="I100" s="92" t="s">
        <v>751</v>
      </c>
      <c r="J100" s="91" t="s">
        <v>179</v>
      </c>
    </row>
    <row r="101" spans="1:10">
      <c r="A101" s="25">
        <v>98</v>
      </c>
      <c r="B101" s="20" t="s">
        <v>296</v>
      </c>
      <c r="C101" s="20" t="s">
        <v>297</v>
      </c>
      <c r="D101" s="20" t="s">
        <v>101</v>
      </c>
      <c r="G101" s="92" t="s">
        <v>752</v>
      </c>
      <c r="H101" s="91" t="s">
        <v>184</v>
      </c>
      <c r="I101" s="92" t="s">
        <v>753</v>
      </c>
      <c r="J101" s="91" t="s">
        <v>183</v>
      </c>
    </row>
    <row r="102" spans="1:10">
      <c r="A102" s="25">
        <v>99</v>
      </c>
      <c r="B102" s="20" t="s">
        <v>298</v>
      </c>
      <c r="C102" s="20" t="s">
        <v>299</v>
      </c>
      <c r="D102" s="20" t="s">
        <v>101</v>
      </c>
      <c r="G102" s="92" t="s">
        <v>754</v>
      </c>
      <c r="H102" s="91" t="s">
        <v>186</v>
      </c>
      <c r="I102" s="92" t="s">
        <v>755</v>
      </c>
      <c r="J102" s="91" t="s">
        <v>185</v>
      </c>
    </row>
    <row r="103" spans="1:10">
      <c r="A103" s="25">
        <v>100</v>
      </c>
      <c r="B103" s="20" t="s">
        <v>300</v>
      </c>
      <c r="C103" s="20" t="s">
        <v>301</v>
      </c>
      <c r="D103" s="20" t="s">
        <v>97</v>
      </c>
      <c r="G103" s="92" t="s">
        <v>756</v>
      </c>
      <c r="H103" s="91" t="s">
        <v>188</v>
      </c>
      <c r="I103" s="92" t="s">
        <v>757</v>
      </c>
      <c r="J103" s="91" t="s">
        <v>187</v>
      </c>
    </row>
    <row r="104" spans="1:10">
      <c r="A104" s="25">
        <v>101</v>
      </c>
      <c r="B104" s="20" t="s">
        <v>302</v>
      </c>
      <c r="C104" s="20" t="s">
        <v>303</v>
      </c>
      <c r="D104" s="20" t="s">
        <v>97</v>
      </c>
      <c r="G104" s="92" t="s">
        <v>758</v>
      </c>
      <c r="H104" s="91" t="s">
        <v>190</v>
      </c>
      <c r="I104" s="92" t="s">
        <v>759</v>
      </c>
      <c r="J104" s="91" t="s">
        <v>189</v>
      </c>
    </row>
    <row r="105" spans="1:10">
      <c r="A105" s="25">
        <v>102</v>
      </c>
      <c r="B105" s="20" t="s">
        <v>304</v>
      </c>
      <c r="C105" s="20" t="s">
        <v>305</v>
      </c>
      <c r="D105" s="20" t="s">
        <v>101</v>
      </c>
      <c r="G105" s="92" t="s">
        <v>760</v>
      </c>
      <c r="H105" s="91" t="s">
        <v>196</v>
      </c>
      <c r="I105" s="92" t="s">
        <v>761</v>
      </c>
      <c r="J105" s="91" t="s">
        <v>195</v>
      </c>
    </row>
    <row r="106" spans="1:10">
      <c r="A106" s="25">
        <v>103</v>
      </c>
      <c r="B106" s="20" t="s">
        <v>306</v>
      </c>
      <c r="C106" s="20" t="s">
        <v>307</v>
      </c>
      <c r="D106" s="20" t="s">
        <v>101</v>
      </c>
      <c r="G106" s="92" t="s">
        <v>762</v>
      </c>
      <c r="H106" s="91" t="s">
        <v>196</v>
      </c>
      <c r="I106" s="92" t="s">
        <v>761</v>
      </c>
      <c r="J106" s="91" t="s">
        <v>195</v>
      </c>
    </row>
    <row r="107" spans="1:10">
      <c r="A107" s="25">
        <v>104</v>
      </c>
      <c r="B107" s="20" t="s">
        <v>308</v>
      </c>
      <c r="C107" s="20" t="s">
        <v>309</v>
      </c>
      <c r="D107" s="20" t="s">
        <v>101</v>
      </c>
      <c r="G107" s="92" t="s">
        <v>763</v>
      </c>
      <c r="H107" s="91" t="s">
        <v>196</v>
      </c>
      <c r="I107" s="92" t="s">
        <v>761</v>
      </c>
      <c r="J107" s="91" t="s">
        <v>195</v>
      </c>
    </row>
    <row r="108" spans="1:10">
      <c r="A108" s="25">
        <v>105</v>
      </c>
      <c r="B108" s="20" t="s">
        <v>310</v>
      </c>
      <c r="C108" s="20" t="s">
        <v>311</v>
      </c>
      <c r="D108" s="20" t="s">
        <v>101</v>
      </c>
      <c r="G108" s="92" t="s">
        <v>764</v>
      </c>
      <c r="H108" s="91" t="s">
        <v>196</v>
      </c>
      <c r="I108" s="92" t="s">
        <v>761</v>
      </c>
      <c r="J108" s="91" t="s">
        <v>195</v>
      </c>
    </row>
    <row r="109" spans="1:10">
      <c r="A109" s="25">
        <v>106</v>
      </c>
      <c r="B109" s="20" t="s">
        <v>49</v>
      </c>
      <c r="C109" s="20" t="s">
        <v>312</v>
      </c>
      <c r="D109" s="20" t="s">
        <v>101</v>
      </c>
      <c r="G109" s="92" t="s">
        <v>765</v>
      </c>
      <c r="H109" s="91" t="s">
        <v>196</v>
      </c>
      <c r="I109" s="92" t="s">
        <v>761</v>
      </c>
      <c r="J109" s="91" t="s">
        <v>195</v>
      </c>
    </row>
    <row r="110" spans="1:10">
      <c r="A110" s="25">
        <v>107</v>
      </c>
      <c r="B110" s="20" t="s">
        <v>313</v>
      </c>
      <c r="C110" s="20" t="s">
        <v>314</v>
      </c>
      <c r="D110" s="20" t="s">
        <v>104</v>
      </c>
      <c r="G110" s="92" t="s">
        <v>766</v>
      </c>
      <c r="H110" s="91" t="s">
        <v>196</v>
      </c>
      <c r="I110" s="92" t="s">
        <v>761</v>
      </c>
      <c r="J110" s="91" t="s">
        <v>195</v>
      </c>
    </row>
    <row r="111" spans="1:10">
      <c r="A111" s="25">
        <v>108</v>
      </c>
      <c r="B111" s="20" t="s">
        <v>315</v>
      </c>
      <c r="C111" s="20" t="s">
        <v>316</v>
      </c>
      <c r="D111" s="20" t="s">
        <v>97</v>
      </c>
      <c r="G111" s="92" t="s">
        <v>767</v>
      </c>
      <c r="H111" s="91" t="s">
        <v>196</v>
      </c>
      <c r="I111" s="92" t="s">
        <v>761</v>
      </c>
      <c r="J111" s="91" t="s">
        <v>195</v>
      </c>
    </row>
    <row r="112" spans="1:10">
      <c r="A112" s="25">
        <v>109</v>
      </c>
      <c r="B112" s="20" t="s">
        <v>317</v>
      </c>
      <c r="C112" s="20" t="s">
        <v>318</v>
      </c>
      <c r="D112" s="20" t="s">
        <v>101</v>
      </c>
      <c r="G112" s="92" t="s">
        <v>768</v>
      </c>
      <c r="H112" s="91" t="s">
        <v>196</v>
      </c>
      <c r="I112" s="92" t="s">
        <v>761</v>
      </c>
      <c r="J112" s="91" t="s">
        <v>195</v>
      </c>
    </row>
    <row r="113" spans="1:10">
      <c r="A113" s="25">
        <v>110</v>
      </c>
      <c r="B113" s="20" t="s">
        <v>319</v>
      </c>
      <c r="C113" s="20" t="s">
        <v>320</v>
      </c>
      <c r="D113" s="20" t="s">
        <v>101</v>
      </c>
      <c r="G113" s="92" t="s">
        <v>769</v>
      </c>
      <c r="H113" s="91" t="s">
        <v>196</v>
      </c>
      <c r="I113" s="92" t="s">
        <v>761</v>
      </c>
      <c r="J113" s="91" t="s">
        <v>195</v>
      </c>
    </row>
    <row r="114" spans="1:10">
      <c r="A114" s="25">
        <v>111</v>
      </c>
      <c r="B114" s="20" t="s">
        <v>321</v>
      </c>
      <c r="C114" s="20" t="s">
        <v>322</v>
      </c>
      <c r="D114" s="20" t="s">
        <v>101</v>
      </c>
      <c r="G114" s="92" t="s">
        <v>770</v>
      </c>
      <c r="H114" s="91" t="s">
        <v>196</v>
      </c>
      <c r="I114" s="92" t="s">
        <v>761</v>
      </c>
      <c r="J114" s="91" t="s">
        <v>195</v>
      </c>
    </row>
    <row r="115" spans="1:10">
      <c r="A115" s="25">
        <v>112</v>
      </c>
      <c r="B115" s="20" t="s">
        <v>323</v>
      </c>
      <c r="C115" s="20" t="s">
        <v>324</v>
      </c>
      <c r="D115" s="20" t="s">
        <v>97</v>
      </c>
      <c r="G115" s="92" t="s">
        <v>771</v>
      </c>
      <c r="H115" s="91" t="s">
        <v>196</v>
      </c>
      <c r="I115" s="92" t="s">
        <v>761</v>
      </c>
      <c r="J115" s="91" t="s">
        <v>195</v>
      </c>
    </row>
    <row r="116" spans="1:10">
      <c r="A116" s="25">
        <v>114</v>
      </c>
      <c r="B116" s="20" t="s">
        <v>325</v>
      </c>
      <c r="C116" s="20" t="s">
        <v>326</v>
      </c>
      <c r="D116" s="20" t="s">
        <v>97</v>
      </c>
      <c r="G116" s="92" t="s">
        <v>772</v>
      </c>
      <c r="H116" s="91" t="s">
        <v>196</v>
      </c>
      <c r="I116" s="92" t="s">
        <v>761</v>
      </c>
      <c r="J116" s="91" t="s">
        <v>195</v>
      </c>
    </row>
    <row r="117" spans="1:10">
      <c r="A117" s="25">
        <v>113</v>
      </c>
      <c r="B117" s="20" t="s">
        <v>325</v>
      </c>
      <c r="C117" s="20" t="s">
        <v>327</v>
      </c>
      <c r="D117" s="20" t="s">
        <v>97</v>
      </c>
      <c r="G117" s="92" t="s">
        <v>773</v>
      </c>
      <c r="H117" s="91" t="s">
        <v>196</v>
      </c>
      <c r="I117" s="92" t="s">
        <v>761</v>
      </c>
      <c r="J117" s="91" t="s">
        <v>195</v>
      </c>
    </row>
    <row r="118" spans="1:10">
      <c r="A118" s="25">
        <v>115</v>
      </c>
      <c r="B118" s="20" t="s">
        <v>328</v>
      </c>
      <c r="C118" s="20" t="s">
        <v>329</v>
      </c>
      <c r="D118" s="20" t="s">
        <v>101</v>
      </c>
      <c r="G118" s="92" t="s">
        <v>774</v>
      </c>
      <c r="H118" s="91" t="s">
        <v>196</v>
      </c>
      <c r="I118" s="92" t="s">
        <v>761</v>
      </c>
      <c r="J118" s="91" t="s">
        <v>195</v>
      </c>
    </row>
    <row r="119" spans="1:10">
      <c r="A119" s="25">
        <v>116</v>
      </c>
      <c r="B119" s="20" t="s">
        <v>330</v>
      </c>
      <c r="C119" s="20" t="s">
        <v>331</v>
      </c>
      <c r="D119" s="20" t="s">
        <v>101</v>
      </c>
      <c r="G119" s="92" t="s">
        <v>775</v>
      </c>
      <c r="H119" s="91" t="s">
        <v>196</v>
      </c>
      <c r="I119" s="92" t="s">
        <v>761</v>
      </c>
      <c r="J119" s="91" t="s">
        <v>195</v>
      </c>
    </row>
    <row r="120" spans="1:10">
      <c r="A120" s="25">
        <v>117</v>
      </c>
      <c r="B120" s="20" t="s">
        <v>332</v>
      </c>
      <c r="C120" s="20" t="s">
        <v>333</v>
      </c>
      <c r="D120" s="20" t="s">
        <v>97</v>
      </c>
      <c r="G120" s="92" t="s">
        <v>776</v>
      </c>
      <c r="H120" s="91" t="s">
        <v>196</v>
      </c>
      <c r="I120" s="92" t="s">
        <v>761</v>
      </c>
      <c r="J120" s="91" t="s">
        <v>195</v>
      </c>
    </row>
    <row r="121" spans="1:10">
      <c r="A121" s="25">
        <v>118</v>
      </c>
      <c r="B121" s="20" t="s">
        <v>334</v>
      </c>
      <c r="C121" s="20" t="s">
        <v>335</v>
      </c>
      <c r="D121" s="20" t="s">
        <v>101</v>
      </c>
      <c r="G121" s="92" t="s">
        <v>777</v>
      </c>
      <c r="H121" s="91" t="s">
        <v>196</v>
      </c>
      <c r="I121" s="92" t="s">
        <v>761</v>
      </c>
      <c r="J121" s="91" t="s">
        <v>195</v>
      </c>
    </row>
    <row r="122" spans="1:10">
      <c r="A122" s="25">
        <v>119</v>
      </c>
      <c r="B122" s="20" t="s">
        <v>336</v>
      </c>
      <c r="C122" s="20" t="s">
        <v>337</v>
      </c>
      <c r="D122" s="20" t="s">
        <v>101</v>
      </c>
      <c r="G122" s="92" t="s">
        <v>778</v>
      </c>
      <c r="H122" s="91" t="s">
        <v>196</v>
      </c>
      <c r="I122" s="92" t="s">
        <v>761</v>
      </c>
      <c r="J122" s="91" t="s">
        <v>195</v>
      </c>
    </row>
    <row r="123" spans="1:10">
      <c r="A123" s="25">
        <v>120</v>
      </c>
      <c r="B123" s="20" t="s">
        <v>338</v>
      </c>
      <c r="C123" s="20" t="s">
        <v>339</v>
      </c>
      <c r="D123" s="20" t="s">
        <v>101</v>
      </c>
      <c r="G123" s="92" t="s">
        <v>779</v>
      </c>
      <c r="H123" s="91" t="s">
        <v>196</v>
      </c>
      <c r="I123" s="92" t="s">
        <v>761</v>
      </c>
      <c r="J123" s="91" t="s">
        <v>195</v>
      </c>
    </row>
    <row r="124" spans="1:10">
      <c r="A124" s="25">
        <v>121</v>
      </c>
      <c r="B124" s="20" t="s">
        <v>340</v>
      </c>
      <c r="C124" s="20" t="s">
        <v>341</v>
      </c>
      <c r="D124" s="20" t="s">
        <v>101</v>
      </c>
      <c r="G124" s="92" t="s">
        <v>780</v>
      </c>
      <c r="H124" s="91" t="s">
        <v>196</v>
      </c>
      <c r="I124" s="92" t="s">
        <v>761</v>
      </c>
      <c r="J124" s="91" t="s">
        <v>195</v>
      </c>
    </row>
    <row r="125" spans="1:10">
      <c r="A125" s="25">
        <v>122</v>
      </c>
      <c r="B125" s="20" t="s">
        <v>342</v>
      </c>
      <c r="C125" s="20" t="s">
        <v>343</v>
      </c>
      <c r="D125" s="20" t="s">
        <v>101</v>
      </c>
      <c r="G125" s="92" t="s">
        <v>781</v>
      </c>
      <c r="H125" s="91" t="s">
        <v>196</v>
      </c>
      <c r="I125" s="92" t="s">
        <v>761</v>
      </c>
      <c r="J125" s="91" t="s">
        <v>195</v>
      </c>
    </row>
    <row r="126" spans="1:10">
      <c r="A126" s="25">
        <v>123</v>
      </c>
      <c r="B126" s="20" t="s">
        <v>344</v>
      </c>
      <c r="C126" s="20" t="s">
        <v>345</v>
      </c>
      <c r="D126" s="20" t="s">
        <v>101</v>
      </c>
      <c r="G126" s="92" t="s">
        <v>782</v>
      </c>
      <c r="H126" s="91" t="s">
        <v>196</v>
      </c>
      <c r="I126" s="92" t="s">
        <v>761</v>
      </c>
      <c r="J126" s="91" t="s">
        <v>195</v>
      </c>
    </row>
    <row r="127" spans="1:10">
      <c r="A127" s="25">
        <v>124</v>
      </c>
      <c r="B127" s="20" t="s">
        <v>346</v>
      </c>
      <c r="C127" s="20" t="s">
        <v>347</v>
      </c>
      <c r="D127" s="20" t="s">
        <v>101</v>
      </c>
      <c r="G127" s="92" t="s">
        <v>783</v>
      </c>
      <c r="H127" s="91" t="s">
        <v>196</v>
      </c>
      <c r="I127" s="92" t="s">
        <v>761</v>
      </c>
      <c r="J127" s="91" t="s">
        <v>195</v>
      </c>
    </row>
    <row r="128" spans="1:10">
      <c r="A128" s="25">
        <v>125</v>
      </c>
      <c r="B128" s="20" t="s">
        <v>348</v>
      </c>
      <c r="C128" s="20" t="s">
        <v>349</v>
      </c>
      <c r="D128" s="20" t="s">
        <v>101</v>
      </c>
      <c r="G128" s="92" t="s">
        <v>784</v>
      </c>
      <c r="H128" s="91" t="s">
        <v>196</v>
      </c>
      <c r="I128" s="92" t="s">
        <v>761</v>
      </c>
      <c r="J128" s="91" t="s">
        <v>195</v>
      </c>
    </row>
    <row r="129" spans="1:10">
      <c r="A129" s="25">
        <v>126</v>
      </c>
      <c r="B129" s="20" t="s">
        <v>350</v>
      </c>
      <c r="C129" s="20" t="s">
        <v>351</v>
      </c>
      <c r="D129" s="20" t="s">
        <v>97</v>
      </c>
      <c r="G129" s="92" t="s">
        <v>785</v>
      </c>
      <c r="H129" s="91" t="s">
        <v>196</v>
      </c>
      <c r="I129" s="92" t="s">
        <v>761</v>
      </c>
      <c r="J129" s="91" t="s">
        <v>195</v>
      </c>
    </row>
    <row r="130" spans="1:10">
      <c r="A130" s="25">
        <v>127</v>
      </c>
      <c r="B130" s="20" t="s">
        <v>352</v>
      </c>
      <c r="C130" s="20" t="s">
        <v>353</v>
      </c>
      <c r="D130" s="20" t="s">
        <v>101</v>
      </c>
      <c r="G130" s="92" t="s">
        <v>786</v>
      </c>
      <c r="H130" s="91" t="s">
        <v>196</v>
      </c>
      <c r="I130" s="92" t="s">
        <v>761</v>
      </c>
      <c r="J130" s="91" t="s">
        <v>195</v>
      </c>
    </row>
    <row r="131" spans="1:10">
      <c r="A131" s="25">
        <v>128</v>
      </c>
      <c r="B131" s="20" t="s">
        <v>354</v>
      </c>
      <c r="C131" s="20" t="s">
        <v>355</v>
      </c>
      <c r="D131" s="20" t="s">
        <v>101</v>
      </c>
      <c r="G131" s="92" t="s">
        <v>787</v>
      </c>
      <c r="H131" s="91" t="s">
        <v>196</v>
      </c>
      <c r="I131" s="92" t="s">
        <v>761</v>
      </c>
      <c r="J131" s="91" t="s">
        <v>195</v>
      </c>
    </row>
    <row r="132" spans="1:10">
      <c r="A132" s="25">
        <v>129</v>
      </c>
      <c r="B132" s="20" t="s">
        <v>356</v>
      </c>
      <c r="C132" s="20" t="s">
        <v>357</v>
      </c>
      <c r="D132" s="20" t="s">
        <v>101</v>
      </c>
      <c r="G132" s="92" t="s">
        <v>788</v>
      </c>
      <c r="H132" s="91" t="s">
        <v>196</v>
      </c>
      <c r="I132" s="92" t="s">
        <v>761</v>
      </c>
      <c r="J132" s="91" t="s">
        <v>195</v>
      </c>
    </row>
    <row r="133" spans="1:10">
      <c r="A133" s="25">
        <v>130</v>
      </c>
      <c r="B133" s="20" t="s">
        <v>358</v>
      </c>
      <c r="C133" s="20" t="s">
        <v>359</v>
      </c>
      <c r="D133" s="20" t="s">
        <v>97</v>
      </c>
      <c r="G133" s="92" t="s">
        <v>789</v>
      </c>
      <c r="H133" s="91" t="s">
        <v>196</v>
      </c>
      <c r="I133" s="92" t="s">
        <v>761</v>
      </c>
      <c r="J133" s="91" t="s">
        <v>195</v>
      </c>
    </row>
    <row r="134" spans="1:10">
      <c r="A134" s="25">
        <v>131</v>
      </c>
      <c r="B134" s="20" t="s">
        <v>360</v>
      </c>
      <c r="C134" s="20" t="s">
        <v>361</v>
      </c>
      <c r="D134" s="20" t="s">
        <v>97</v>
      </c>
      <c r="G134" s="92" t="s">
        <v>790</v>
      </c>
      <c r="H134" s="91" t="s">
        <v>196</v>
      </c>
      <c r="I134" s="92" t="s">
        <v>761</v>
      </c>
      <c r="J134" s="91" t="s">
        <v>195</v>
      </c>
    </row>
    <row r="135" spans="1:10">
      <c r="A135" s="25">
        <v>132</v>
      </c>
      <c r="B135" s="20" t="s">
        <v>362</v>
      </c>
      <c r="C135" s="20" t="s">
        <v>363</v>
      </c>
      <c r="D135" s="20" t="s">
        <v>101</v>
      </c>
      <c r="G135" s="92" t="s">
        <v>791</v>
      </c>
      <c r="H135" s="91" t="s">
        <v>196</v>
      </c>
      <c r="I135" s="92" t="s">
        <v>761</v>
      </c>
      <c r="J135" s="91" t="s">
        <v>195</v>
      </c>
    </row>
    <row r="136" spans="1:10">
      <c r="A136" s="25">
        <v>133</v>
      </c>
      <c r="B136" s="20" t="s">
        <v>364</v>
      </c>
      <c r="C136" s="20" t="s">
        <v>365</v>
      </c>
      <c r="D136" s="20" t="s">
        <v>101</v>
      </c>
      <c r="G136" s="92" t="s">
        <v>792</v>
      </c>
      <c r="H136" s="91" t="s">
        <v>196</v>
      </c>
      <c r="I136" s="92" t="s">
        <v>761</v>
      </c>
      <c r="J136" s="91" t="s">
        <v>195</v>
      </c>
    </row>
    <row r="137" spans="1:10">
      <c r="A137" s="25">
        <v>134</v>
      </c>
      <c r="B137" s="20" t="s">
        <v>366</v>
      </c>
      <c r="C137" s="20" t="s">
        <v>367</v>
      </c>
      <c r="D137" s="20" t="s">
        <v>97</v>
      </c>
      <c r="G137" s="92" t="s">
        <v>793</v>
      </c>
      <c r="H137" s="91" t="s">
        <v>196</v>
      </c>
      <c r="I137" s="92" t="s">
        <v>761</v>
      </c>
      <c r="J137" s="91" t="s">
        <v>195</v>
      </c>
    </row>
    <row r="138" spans="1:10">
      <c r="A138" s="25">
        <v>135</v>
      </c>
      <c r="B138" s="20" t="s">
        <v>368</v>
      </c>
      <c r="C138" s="20" t="s">
        <v>369</v>
      </c>
      <c r="D138" s="20" t="s">
        <v>104</v>
      </c>
      <c r="G138" s="92" t="s">
        <v>794</v>
      </c>
      <c r="H138" s="91" t="s">
        <v>196</v>
      </c>
      <c r="I138" s="92" t="s">
        <v>761</v>
      </c>
      <c r="J138" s="91" t="s">
        <v>195</v>
      </c>
    </row>
    <row r="139" spans="1:10">
      <c r="A139" s="25">
        <v>136</v>
      </c>
      <c r="B139" s="20" t="s">
        <v>370</v>
      </c>
      <c r="C139" s="20" t="s">
        <v>371</v>
      </c>
      <c r="D139" s="20" t="s">
        <v>101</v>
      </c>
      <c r="G139" s="92" t="s">
        <v>795</v>
      </c>
      <c r="H139" s="91" t="s">
        <v>196</v>
      </c>
      <c r="I139" s="92" t="s">
        <v>761</v>
      </c>
      <c r="J139" s="91" t="s">
        <v>195</v>
      </c>
    </row>
    <row r="140" spans="1:10">
      <c r="A140" s="25">
        <v>137</v>
      </c>
      <c r="B140" s="20" t="s">
        <v>372</v>
      </c>
      <c r="C140" s="20" t="s">
        <v>373</v>
      </c>
      <c r="D140" s="20" t="s">
        <v>101</v>
      </c>
      <c r="G140" s="92" t="s">
        <v>796</v>
      </c>
      <c r="H140" s="91" t="s">
        <v>196</v>
      </c>
      <c r="I140" s="92" t="s">
        <v>761</v>
      </c>
      <c r="J140" s="91" t="s">
        <v>195</v>
      </c>
    </row>
    <row r="141" spans="1:10">
      <c r="A141" s="25">
        <v>138</v>
      </c>
      <c r="B141" s="20" t="s">
        <v>374</v>
      </c>
      <c r="C141" s="20" t="s">
        <v>375</v>
      </c>
      <c r="D141" s="20" t="s">
        <v>101</v>
      </c>
      <c r="G141" s="92" t="s">
        <v>702</v>
      </c>
      <c r="H141" s="91" t="s">
        <v>196</v>
      </c>
      <c r="I141" s="92" t="s">
        <v>761</v>
      </c>
      <c r="J141" s="91" t="s">
        <v>195</v>
      </c>
    </row>
    <row r="142" spans="1:10">
      <c r="A142" s="25">
        <v>139</v>
      </c>
      <c r="B142" s="20" t="s">
        <v>376</v>
      </c>
      <c r="C142" s="20" t="s">
        <v>377</v>
      </c>
      <c r="D142" s="20" t="s">
        <v>104</v>
      </c>
      <c r="G142" s="92" t="s">
        <v>797</v>
      </c>
      <c r="H142" s="91" t="s">
        <v>196</v>
      </c>
      <c r="I142" s="92" t="s">
        <v>761</v>
      </c>
      <c r="J142" s="91" t="s">
        <v>195</v>
      </c>
    </row>
    <row r="143" spans="1:10">
      <c r="A143" s="25">
        <v>140</v>
      </c>
      <c r="B143" s="20" t="s">
        <v>378</v>
      </c>
      <c r="C143" s="20" t="s">
        <v>379</v>
      </c>
      <c r="D143" s="20" t="s">
        <v>97</v>
      </c>
      <c r="G143" s="92" t="s">
        <v>798</v>
      </c>
      <c r="H143" s="91" t="s">
        <v>196</v>
      </c>
      <c r="I143" s="92" t="s">
        <v>761</v>
      </c>
      <c r="J143" s="91" t="s">
        <v>195</v>
      </c>
    </row>
    <row r="144" spans="1:10">
      <c r="A144" s="25">
        <v>141</v>
      </c>
      <c r="B144" s="20" t="s">
        <v>380</v>
      </c>
      <c r="C144" s="20" t="s">
        <v>381</v>
      </c>
      <c r="D144" s="20" t="s">
        <v>101</v>
      </c>
      <c r="G144" s="92" t="s">
        <v>799</v>
      </c>
      <c r="H144" s="91" t="s">
        <v>196</v>
      </c>
      <c r="I144" s="92" t="s">
        <v>761</v>
      </c>
      <c r="J144" s="91" t="s">
        <v>195</v>
      </c>
    </row>
    <row r="145" spans="1:10">
      <c r="A145" s="25">
        <v>142</v>
      </c>
      <c r="B145" s="20" t="s">
        <v>382</v>
      </c>
      <c r="C145" s="20" t="s">
        <v>383</v>
      </c>
      <c r="D145" s="20" t="s">
        <v>101</v>
      </c>
      <c r="G145" s="92" t="s">
        <v>800</v>
      </c>
      <c r="H145" s="91" t="s">
        <v>196</v>
      </c>
      <c r="I145" s="92" t="s">
        <v>761</v>
      </c>
      <c r="J145" s="91" t="s">
        <v>195</v>
      </c>
    </row>
    <row r="146" spans="1:10">
      <c r="A146" s="25">
        <v>143</v>
      </c>
      <c r="B146" s="20" t="s">
        <v>384</v>
      </c>
      <c r="C146" s="20" t="s">
        <v>385</v>
      </c>
      <c r="D146" s="20" t="s">
        <v>97</v>
      </c>
      <c r="G146" s="92" t="s">
        <v>801</v>
      </c>
      <c r="H146" s="91" t="s">
        <v>196</v>
      </c>
      <c r="I146" s="92" t="s">
        <v>761</v>
      </c>
      <c r="J146" s="91" t="s">
        <v>195</v>
      </c>
    </row>
    <row r="147" spans="1:10">
      <c r="A147" s="25">
        <v>144</v>
      </c>
      <c r="B147" s="20" t="s">
        <v>386</v>
      </c>
      <c r="C147" s="20" t="s">
        <v>387</v>
      </c>
      <c r="D147" s="20" t="s">
        <v>104</v>
      </c>
      <c r="G147" s="92" t="s">
        <v>802</v>
      </c>
      <c r="H147" s="91" t="s">
        <v>196</v>
      </c>
      <c r="I147" s="92" t="s">
        <v>761</v>
      </c>
      <c r="J147" s="91" t="s">
        <v>195</v>
      </c>
    </row>
    <row r="148" spans="1:10">
      <c r="A148" s="25">
        <v>145</v>
      </c>
      <c r="B148" s="20" t="s">
        <v>388</v>
      </c>
      <c r="C148" s="20" t="s">
        <v>389</v>
      </c>
      <c r="D148" s="20" t="s">
        <v>101</v>
      </c>
      <c r="G148" s="92" t="s">
        <v>803</v>
      </c>
      <c r="H148" s="91" t="s">
        <v>196</v>
      </c>
      <c r="I148" s="92" t="s">
        <v>761</v>
      </c>
      <c r="J148" s="91" t="s">
        <v>195</v>
      </c>
    </row>
    <row r="149" spans="1:10">
      <c r="A149" s="25">
        <v>146</v>
      </c>
      <c r="B149" s="20" t="s">
        <v>390</v>
      </c>
      <c r="C149" s="20" t="s">
        <v>391</v>
      </c>
      <c r="D149" s="20" t="s">
        <v>101</v>
      </c>
      <c r="G149" s="92" t="s">
        <v>804</v>
      </c>
      <c r="H149" s="91" t="s">
        <v>196</v>
      </c>
      <c r="I149" s="92" t="s">
        <v>761</v>
      </c>
      <c r="J149" s="91" t="s">
        <v>195</v>
      </c>
    </row>
    <row r="150" spans="1:10">
      <c r="A150" s="25">
        <v>147</v>
      </c>
      <c r="B150" s="20" t="s">
        <v>392</v>
      </c>
      <c r="C150" s="20" t="s">
        <v>393</v>
      </c>
      <c r="D150" s="20" t="s">
        <v>97</v>
      </c>
      <c r="G150" s="92" t="s">
        <v>805</v>
      </c>
      <c r="H150" s="91" t="s">
        <v>196</v>
      </c>
      <c r="I150" s="92" t="s">
        <v>761</v>
      </c>
      <c r="J150" s="91" t="s">
        <v>195</v>
      </c>
    </row>
    <row r="151" spans="1:10">
      <c r="A151" s="25">
        <v>148</v>
      </c>
      <c r="B151" s="20" t="s">
        <v>108</v>
      </c>
      <c r="C151" s="20" t="s">
        <v>394</v>
      </c>
      <c r="D151" s="20" t="s">
        <v>101</v>
      </c>
      <c r="G151" s="92" t="s">
        <v>806</v>
      </c>
      <c r="H151" s="91" t="s">
        <v>196</v>
      </c>
      <c r="I151" s="92" t="s">
        <v>761</v>
      </c>
      <c r="J151" s="91" t="s">
        <v>195</v>
      </c>
    </row>
    <row r="152" spans="1:10">
      <c r="A152" s="25">
        <v>149</v>
      </c>
      <c r="B152" s="20" t="s">
        <v>395</v>
      </c>
      <c r="C152" s="20" t="s">
        <v>396</v>
      </c>
      <c r="D152" s="20" t="s">
        <v>97</v>
      </c>
      <c r="G152" s="92" t="s">
        <v>807</v>
      </c>
      <c r="H152" s="91" t="s">
        <v>196</v>
      </c>
      <c r="I152" s="92" t="s">
        <v>761</v>
      </c>
      <c r="J152" s="91" t="s">
        <v>195</v>
      </c>
    </row>
    <row r="153" spans="1:10">
      <c r="A153" s="25">
        <v>150</v>
      </c>
      <c r="B153" s="20" t="s">
        <v>397</v>
      </c>
      <c r="C153" s="20" t="s">
        <v>398</v>
      </c>
      <c r="D153" s="20" t="s">
        <v>97</v>
      </c>
      <c r="G153" s="92" t="s">
        <v>808</v>
      </c>
      <c r="H153" s="91" t="s">
        <v>196</v>
      </c>
      <c r="I153" s="92" t="s">
        <v>761</v>
      </c>
      <c r="J153" s="91" t="s">
        <v>195</v>
      </c>
    </row>
    <row r="154" spans="1:10">
      <c r="A154" s="25">
        <v>151</v>
      </c>
      <c r="B154" s="20" t="s">
        <v>399</v>
      </c>
      <c r="C154" s="20" t="s">
        <v>400</v>
      </c>
      <c r="D154" s="20" t="s">
        <v>101</v>
      </c>
      <c r="G154" s="92" t="s">
        <v>809</v>
      </c>
      <c r="H154" s="91" t="s">
        <v>196</v>
      </c>
      <c r="I154" s="92" t="s">
        <v>761</v>
      </c>
      <c r="J154" s="91" t="s">
        <v>195</v>
      </c>
    </row>
    <row r="155" spans="1:10">
      <c r="A155" s="25">
        <v>152</v>
      </c>
      <c r="B155" s="20" t="s">
        <v>401</v>
      </c>
      <c r="C155" s="20" t="s">
        <v>402</v>
      </c>
      <c r="D155" s="20" t="s">
        <v>101</v>
      </c>
      <c r="G155" s="92" t="s">
        <v>810</v>
      </c>
      <c r="H155" s="91" t="s">
        <v>196</v>
      </c>
      <c r="I155" s="92" t="s">
        <v>761</v>
      </c>
      <c r="J155" s="91" t="s">
        <v>195</v>
      </c>
    </row>
    <row r="156" spans="1:10">
      <c r="A156" s="25">
        <v>153</v>
      </c>
      <c r="B156" s="20" t="s">
        <v>403</v>
      </c>
      <c r="C156" s="20" t="s">
        <v>404</v>
      </c>
      <c r="D156" s="20" t="s">
        <v>97</v>
      </c>
      <c r="G156" s="92" t="s">
        <v>811</v>
      </c>
      <c r="H156" s="91" t="s">
        <v>196</v>
      </c>
      <c r="I156" s="92" t="s">
        <v>761</v>
      </c>
      <c r="J156" s="91" t="s">
        <v>195</v>
      </c>
    </row>
    <row r="157" spans="1:10">
      <c r="A157" s="25">
        <v>154</v>
      </c>
      <c r="B157" s="20" t="s">
        <v>405</v>
      </c>
      <c r="C157" s="20" t="s">
        <v>406</v>
      </c>
      <c r="D157" s="20" t="s">
        <v>97</v>
      </c>
      <c r="G157" s="92" t="s">
        <v>812</v>
      </c>
      <c r="H157" s="91" t="s">
        <v>196</v>
      </c>
      <c r="I157" s="92" t="s">
        <v>761</v>
      </c>
      <c r="J157" s="91" t="s">
        <v>195</v>
      </c>
    </row>
    <row r="158" spans="1:10">
      <c r="A158" s="25">
        <v>155</v>
      </c>
      <c r="B158" s="20" t="s">
        <v>407</v>
      </c>
      <c r="C158" s="20" t="s">
        <v>408</v>
      </c>
      <c r="D158" s="20" t="s">
        <v>104</v>
      </c>
      <c r="G158" s="92" t="s">
        <v>813</v>
      </c>
      <c r="H158" s="91" t="s">
        <v>196</v>
      </c>
      <c r="I158" s="92" t="s">
        <v>761</v>
      </c>
      <c r="J158" s="91" t="s">
        <v>195</v>
      </c>
    </row>
    <row r="159" spans="1:10">
      <c r="A159" s="25">
        <v>156</v>
      </c>
      <c r="B159" s="20" t="s">
        <v>409</v>
      </c>
      <c r="C159" s="20" t="s">
        <v>410</v>
      </c>
      <c r="D159" s="20" t="s">
        <v>101</v>
      </c>
      <c r="G159" s="92" t="s">
        <v>702</v>
      </c>
      <c r="H159" s="91" t="s">
        <v>196</v>
      </c>
      <c r="I159" s="92" t="s">
        <v>761</v>
      </c>
      <c r="J159" s="91" t="s">
        <v>195</v>
      </c>
    </row>
    <row r="160" spans="1:10">
      <c r="A160" s="25">
        <v>157</v>
      </c>
      <c r="B160" s="20" t="s">
        <v>411</v>
      </c>
      <c r="C160" s="20" t="s">
        <v>412</v>
      </c>
      <c r="D160" s="20" t="s">
        <v>101</v>
      </c>
      <c r="G160" s="92" t="s">
        <v>814</v>
      </c>
      <c r="H160" s="91" t="s">
        <v>196</v>
      </c>
      <c r="I160" s="92" t="s">
        <v>761</v>
      </c>
      <c r="J160" s="91" t="s">
        <v>195</v>
      </c>
    </row>
    <row r="161" spans="1:10">
      <c r="A161" s="25">
        <v>158</v>
      </c>
      <c r="B161" s="20" t="s">
        <v>413</v>
      </c>
      <c r="C161" s="20" t="s">
        <v>414</v>
      </c>
      <c r="D161" s="20" t="s">
        <v>97</v>
      </c>
      <c r="G161" s="92" t="s">
        <v>815</v>
      </c>
      <c r="H161" s="91" t="s">
        <v>196</v>
      </c>
      <c r="I161" s="92" t="s">
        <v>761</v>
      </c>
      <c r="J161" s="91" t="s">
        <v>195</v>
      </c>
    </row>
    <row r="162" spans="1:10">
      <c r="A162" s="25">
        <v>159</v>
      </c>
      <c r="B162" s="20" t="s">
        <v>415</v>
      </c>
      <c r="C162" s="20" t="s">
        <v>416</v>
      </c>
      <c r="D162" s="20" t="s">
        <v>97</v>
      </c>
      <c r="G162" s="92" t="s">
        <v>816</v>
      </c>
      <c r="H162" s="91" t="s">
        <v>196</v>
      </c>
      <c r="I162" s="92" t="s">
        <v>761</v>
      </c>
      <c r="J162" s="91" t="s">
        <v>195</v>
      </c>
    </row>
    <row r="163" spans="1:10">
      <c r="A163" s="25">
        <v>244</v>
      </c>
      <c r="B163" s="20" t="s">
        <v>230</v>
      </c>
      <c r="C163" s="20" t="s">
        <v>417</v>
      </c>
      <c r="D163" s="20" t="s">
        <v>101</v>
      </c>
      <c r="G163" s="92" t="s">
        <v>817</v>
      </c>
      <c r="H163" s="91" t="s">
        <v>196</v>
      </c>
      <c r="I163" s="92" t="s">
        <v>761</v>
      </c>
      <c r="J163" s="91" t="s">
        <v>195</v>
      </c>
    </row>
    <row r="164" spans="1:10">
      <c r="A164" s="25">
        <v>160</v>
      </c>
      <c r="B164" s="20" t="s">
        <v>418</v>
      </c>
      <c r="C164" s="20" t="s">
        <v>419</v>
      </c>
      <c r="D164" s="20" t="s">
        <v>97</v>
      </c>
      <c r="G164" s="92" t="s">
        <v>818</v>
      </c>
      <c r="H164" s="91" t="s">
        <v>196</v>
      </c>
      <c r="I164" s="92" t="s">
        <v>761</v>
      </c>
      <c r="J164" s="91" t="s">
        <v>195</v>
      </c>
    </row>
    <row r="165" spans="1:10">
      <c r="A165" s="25">
        <v>161</v>
      </c>
      <c r="B165" s="20" t="s">
        <v>420</v>
      </c>
      <c r="C165" s="20" t="s">
        <v>421</v>
      </c>
      <c r="D165" s="20" t="s">
        <v>101</v>
      </c>
      <c r="G165" s="92" t="s">
        <v>756</v>
      </c>
      <c r="H165" s="91" t="s">
        <v>196</v>
      </c>
      <c r="I165" s="92" t="s">
        <v>761</v>
      </c>
      <c r="J165" s="91" t="s">
        <v>195</v>
      </c>
    </row>
    <row r="166" spans="1:10">
      <c r="A166" s="25">
        <v>162</v>
      </c>
      <c r="B166" s="20" t="s">
        <v>422</v>
      </c>
      <c r="C166" s="20" t="s">
        <v>423</v>
      </c>
      <c r="D166" s="20" t="s">
        <v>101</v>
      </c>
      <c r="G166" s="92" t="s">
        <v>819</v>
      </c>
      <c r="H166" s="91" t="s">
        <v>196</v>
      </c>
      <c r="I166" s="92" t="s">
        <v>761</v>
      </c>
      <c r="J166" s="91" t="s">
        <v>195</v>
      </c>
    </row>
    <row r="167" spans="1:10">
      <c r="A167" s="25">
        <v>163</v>
      </c>
      <c r="B167" s="20" t="s">
        <v>424</v>
      </c>
      <c r="C167" s="20" t="s">
        <v>425</v>
      </c>
      <c r="D167" s="20" t="s">
        <v>101</v>
      </c>
      <c r="G167" s="92" t="s">
        <v>820</v>
      </c>
      <c r="H167" s="91" t="s">
        <v>196</v>
      </c>
      <c r="I167" s="92" t="s">
        <v>761</v>
      </c>
      <c r="J167" s="91" t="s">
        <v>195</v>
      </c>
    </row>
    <row r="168" spans="1:10">
      <c r="A168" s="25">
        <v>164</v>
      </c>
      <c r="B168" s="20" t="s">
        <v>426</v>
      </c>
      <c r="C168" s="20" t="s">
        <v>427</v>
      </c>
      <c r="D168" s="20" t="s">
        <v>97</v>
      </c>
      <c r="G168" s="92" t="s">
        <v>821</v>
      </c>
      <c r="H168" s="91" t="s">
        <v>196</v>
      </c>
      <c r="I168" s="92" t="s">
        <v>761</v>
      </c>
      <c r="J168" s="91" t="s">
        <v>195</v>
      </c>
    </row>
    <row r="169" spans="1:10">
      <c r="A169" s="25">
        <v>165</v>
      </c>
      <c r="B169" s="20" t="s">
        <v>428</v>
      </c>
      <c r="C169" s="20" t="s">
        <v>429</v>
      </c>
      <c r="D169" s="20" t="s">
        <v>101</v>
      </c>
      <c r="G169" s="92" t="s">
        <v>822</v>
      </c>
      <c r="H169" s="91" t="s">
        <v>196</v>
      </c>
      <c r="I169" s="92" t="s">
        <v>761</v>
      </c>
      <c r="J169" s="91" t="s">
        <v>195</v>
      </c>
    </row>
    <row r="170" spans="1:10">
      <c r="A170" s="25">
        <v>166</v>
      </c>
      <c r="B170" s="20" t="s">
        <v>430</v>
      </c>
      <c r="C170" s="20" t="s">
        <v>431</v>
      </c>
      <c r="D170" s="20" t="s">
        <v>104</v>
      </c>
      <c r="G170" s="92" t="s">
        <v>823</v>
      </c>
      <c r="H170" s="91" t="s">
        <v>196</v>
      </c>
      <c r="I170" s="92" t="s">
        <v>761</v>
      </c>
      <c r="J170" s="91" t="s">
        <v>195</v>
      </c>
    </row>
    <row r="171" spans="1:10">
      <c r="A171" s="25">
        <v>167</v>
      </c>
      <c r="B171" s="20" t="s">
        <v>432</v>
      </c>
      <c r="C171" s="20" t="s">
        <v>433</v>
      </c>
      <c r="D171" s="20" t="s">
        <v>97</v>
      </c>
      <c r="G171" s="92" t="s">
        <v>824</v>
      </c>
      <c r="H171" s="91" t="s">
        <v>196</v>
      </c>
      <c r="I171" s="92" t="s">
        <v>761</v>
      </c>
      <c r="J171" s="91" t="s">
        <v>195</v>
      </c>
    </row>
    <row r="172" spans="1:10">
      <c r="A172" s="25">
        <v>168</v>
      </c>
      <c r="B172" s="20" t="s">
        <v>434</v>
      </c>
      <c r="C172" s="20" t="s">
        <v>435</v>
      </c>
      <c r="D172" s="20" t="s">
        <v>104</v>
      </c>
      <c r="G172" s="92" t="s">
        <v>825</v>
      </c>
      <c r="H172" s="91" t="s">
        <v>196</v>
      </c>
      <c r="I172" s="92" t="s">
        <v>761</v>
      </c>
      <c r="J172" s="91" t="s">
        <v>195</v>
      </c>
    </row>
    <row r="173" spans="1:10">
      <c r="A173" s="25">
        <v>169</v>
      </c>
      <c r="B173" s="20" t="s">
        <v>436</v>
      </c>
      <c r="C173" s="20" t="s">
        <v>437</v>
      </c>
      <c r="D173" s="20" t="s">
        <v>104</v>
      </c>
      <c r="G173" s="92" t="s">
        <v>826</v>
      </c>
      <c r="H173" s="91" t="s">
        <v>196</v>
      </c>
      <c r="I173" s="92" t="s">
        <v>761</v>
      </c>
      <c r="J173" s="91" t="s">
        <v>195</v>
      </c>
    </row>
    <row r="174" spans="1:10">
      <c r="A174" s="25">
        <v>170</v>
      </c>
      <c r="B174" s="20" t="s">
        <v>438</v>
      </c>
      <c r="C174" s="20" t="s">
        <v>439</v>
      </c>
      <c r="D174" s="20" t="s">
        <v>97</v>
      </c>
      <c r="G174" s="92" t="s">
        <v>827</v>
      </c>
      <c r="H174" s="91" t="s">
        <v>196</v>
      </c>
      <c r="I174" s="92" t="s">
        <v>761</v>
      </c>
      <c r="J174" s="91" t="s">
        <v>195</v>
      </c>
    </row>
    <row r="175" spans="1:10">
      <c r="A175" s="25">
        <v>171</v>
      </c>
      <c r="B175" s="20" t="s">
        <v>440</v>
      </c>
      <c r="C175" s="20" t="s">
        <v>441</v>
      </c>
      <c r="D175" s="20" t="s">
        <v>97</v>
      </c>
      <c r="G175" s="92" t="s">
        <v>828</v>
      </c>
      <c r="H175" s="91" t="s">
        <v>196</v>
      </c>
      <c r="I175" s="92" t="s">
        <v>761</v>
      </c>
      <c r="J175" s="91" t="s">
        <v>195</v>
      </c>
    </row>
    <row r="176" spans="1:10">
      <c r="A176" s="25">
        <v>172</v>
      </c>
      <c r="B176" s="20" t="s">
        <v>442</v>
      </c>
      <c r="C176" s="20" t="s">
        <v>443</v>
      </c>
      <c r="D176" s="20" t="s">
        <v>101</v>
      </c>
      <c r="G176" s="92" t="s">
        <v>829</v>
      </c>
      <c r="H176" s="91" t="s">
        <v>196</v>
      </c>
      <c r="I176" s="92" t="s">
        <v>761</v>
      </c>
      <c r="J176" s="91" t="s">
        <v>195</v>
      </c>
    </row>
    <row r="177" spans="1:10">
      <c r="A177" s="25">
        <v>173</v>
      </c>
      <c r="B177" s="20" t="s">
        <v>444</v>
      </c>
      <c r="C177" s="20" t="s">
        <v>445</v>
      </c>
      <c r="D177" s="20" t="s">
        <v>101</v>
      </c>
      <c r="G177" s="92" t="s">
        <v>830</v>
      </c>
      <c r="H177" s="91" t="s">
        <v>196</v>
      </c>
      <c r="I177" s="92" t="s">
        <v>761</v>
      </c>
      <c r="J177" s="91" t="s">
        <v>195</v>
      </c>
    </row>
    <row r="178" spans="1:10">
      <c r="A178" s="25">
        <v>174</v>
      </c>
      <c r="B178" s="20" t="s">
        <v>446</v>
      </c>
      <c r="C178" s="20" t="s">
        <v>447</v>
      </c>
      <c r="D178" s="20" t="s">
        <v>104</v>
      </c>
      <c r="G178" s="92" t="s">
        <v>831</v>
      </c>
      <c r="H178" s="91" t="s">
        <v>196</v>
      </c>
      <c r="I178" s="92" t="s">
        <v>761</v>
      </c>
      <c r="J178" s="91" t="s">
        <v>195</v>
      </c>
    </row>
    <row r="179" spans="1:10">
      <c r="A179" s="25">
        <v>175</v>
      </c>
      <c r="B179" s="20" t="s">
        <v>448</v>
      </c>
      <c r="C179" s="20" t="s">
        <v>449</v>
      </c>
      <c r="D179" s="20" t="s">
        <v>101</v>
      </c>
      <c r="G179" s="92" t="s">
        <v>832</v>
      </c>
      <c r="H179" s="91" t="s">
        <v>196</v>
      </c>
      <c r="I179" s="92" t="s">
        <v>761</v>
      </c>
      <c r="J179" s="91" t="s">
        <v>195</v>
      </c>
    </row>
    <row r="180" spans="1:10">
      <c r="A180" s="25">
        <v>176</v>
      </c>
      <c r="B180" s="20" t="s">
        <v>450</v>
      </c>
      <c r="C180" s="20" t="s">
        <v>451</v>
      </c>
      <c r="D180" s="20" t="s">
        <v>101</v>
      </c>
      <c r="G180" s="92" t="s">
        <v>833</v>
      </c>
      <c r="H180" s="91" t="s">
        <v>196</v>
      </c>
      <c r="I180" s="92" t="s">
        <v>761</v>
      </c>
      <c r="J180" s="91" t="s">
        <v>195</v>
      </c>
    </row>
    <row r="181" spans="1:10">
      <c r="A181" s="25">
        <v>177</v>
      </c>
      <c r="B181" s="20" t="s">
        <v>452</v>
      </c>
      <c r="C181" s="20" t="s">
        <v>453</v>
      </c>
      <c r="D181" s="20" t="s">
        <v>101</v>
      </c>
      <c r="G181" s="92" t="s">
        <v>834</v>
      </c>
      <c r="H181" s="91" t="s">
        <v>196</v>
      </c>
      <c r="I181" s="92" t="s">
        <v>761</v>
      </c>
      <c r="J181" s="91" t="s">
        <v>195</v>
      </c>
    </row>
    <row r="182" spans="1:10">
      <c r="A182" s="25">
        <v>178</v>
      </c>
      <c r="B182" s="20" t="s">
        <v>454</v>
      </c>
      <c r="C182" s="20" t="s">
        <v>455</v>
      </c>
      <c r="D182" s="20" t="s">
        <v>101</v>
      </c>
      <c r="G182" s="92" t="s">
        <v>835</v>
      </c>
      <c r="H182" s="91" t="s">
        <v>196</v>
      </c>
      <c r="I182" s="92" t="s">
        <v>761</v>
      </c>
      <c r="J182" s="91" t="s">
        <v>195</v>
      </c>
    </row>
    <row r="183" spans="1:10">
      <c r="A183" s="25">
        <v>179</v>
      </c>
      <c r="B183" s="20" t="s">
        <v>456</v>
      </c>
      <c r="C183" s="20" t="s">
        <v>457</v>
      </c>
      <c r="D183" s="20" t="s">
        <v>101</v>
      </c>
      <c r="G183" s="92" t="s">
        <v>836</v>
      </c>
      <c r="H183" s="91" t="s">
        <v>196</v>
      </c>
      <c r="I183" s="92" t="s">
        <v>761</v>
      </c>
      <c r="J183" s="91" t="s">
        <v>195</v>
      </c>
    </row>
    <row r="184" spans="1:10">
      <c r="A184" s="25">
        <v>180</v>
      </c>
      <c r="B184" s="20" t="s">
        <v>458</v>
      </c>
      <c r="C184" s="20" t="s">
        <v>459</v>
      </c>
      <c r="D184" s="20" t="s">
        <v>101</v>
      </c>
      <c r="G184" s="92" t="s">
        <v>837</v>
      </c>
      <c r="H184" s="91" t="s">
        <v>196</v>
      </c>
      <c r="I184" s="92" t="s">
        <v>761</v>
      </c>
      <c r="J184" s="91" t="s">
        <v>195</v>
      </c>
    </row>
    <row r="185" spans="1:10">
      <c r="A185" s="25">
        <v>182</v>
      </c>
      <c r="B185" s="20" t="s">
        <v>460</v>
      </c>
      <c r="C185" s="20" t="s">
        <v>461</v>
      </c>
      <c r="D185" s="20" t="s">
        <v>104</v>
      </c>
      <c r="G185" s="92" t="s">
        <v>838</v>
      </c>
      <c r="H185" s="91" t="s">
        <v>196</v>
      </c>
      <c r="I185" s="92" t="s">
        <v>761</v>
      </c>
      <c r="J185" s="91" t="s">
        <v>195</v>
      </c>
    </row>
    <row r="186" spans="1:10">
      <c r="A186" s="25">
        <v>183</v>
      </c>
      <c r="B186" s="20" t="s">
        <v>462</v>
      </c>
      <c r="C186" s="20" t="s">
        <v>463</v>
      </c>
      <c r="D186" s="20" t="s">
        <v>108</v>
      </c>
      <c r="G186" s="92" t="s">
        <v>839</v>
      </c>
      <c r="H186" s="91" t="s">
        <v>196</v>
      </c>
      <c r="I186" s="92" t="s">
        <v>761</v>
      </c>
      <c r="J186" s="91" t="s">
        <v>195</v>
      </c>
    </row>
    <row r="187" spans="1:10">
      <c r="A187" s="25">
        <v>184</v>
      </c>
      <c r="B187" s="20" t="s">
        <v>464</v>
      </c>
      <c r="C187" s="20" t="s">
        <v>465</v>
      </c>
      <c r="D187" s="20" t="s">
        <v>104</v>
      </c>
      <c r="G187" s="92" t="s">
        <v>840</v>
      </c>
      <c r="H187" s="91" t="s">
        <v>196</v>
      </c>
      <c r="I187" s="92" t="s">
        <v>761</v>
      </c>
      <c r="J187" s="91" t="s">
        <v>195</v>
      </c>
    </row>
    <row r="188" spans="1:10">
      <c r="A188" s="25">
        <v>185</v>
      </c>
      <c r="B188" s="20" t="s">
        <v>466</v>
      </c>
      <c r="C188" s="20" t="s">
        <v>467</v>
      </c>
      <c r="D188" s="20" t="s">
        <v>97</v>
      </c>
      <c r="G188" s="92" t="s">
        <v>841</v>
      </c>
      <c r="H188" s="91" t="s">
        <v>196</v>
      </c>
      <c r="I188" s="92" t="s">
        <v>761</v>
      </c>
      <c r="J188" s="91" t="s">
        <v>195</v>
      </c>
    </row>
    <row r="189" spans="1:10">
      <c r="A189" s="25">
        <v>186</v>
      </c>
      <c r="B189" s="20" t="s">
        <v>468</v>
      </c>
      <c r="C189" s="20" t="s">
        <v>469</v>
      </c>
      <c r="D189" s="20" t="s">
        <v>101</v>
      </c>
      <c r="G189" s="92" t="s">
        <v>842</v>
      </c>
      <c r="H189" s="91" t="s">
        <v>196</v>
      </c>
      <c r="I189" s="92" t="s">
        <v>761</v>
      </c>
      <c r="J189" s="91" t="s">
        <v>195</v>
      </c>
    </row>
    <row r="190" spans="1:10">
      <c r="A190" s="25">
        <v>187</v>
      </c>
      <c r="B190" s="20" t="s">
        <v>470</v>
      </c>
      <c r="C190" s="20" t="s">
        <v>471</v>
      </c>
      <c r="D190" s="20" t="s">
        <v>101</v>
      </c>
      <c r="G190" s="92" t="s">
        <v>843</v>
      </c>
      <c r="H190" s="91" t="s">
        <v>196</v>
      </c>
      <c r="I190" s="92" t="s">
        <v>761</v>
      </c>
      <c r="J190" s="91" t="s">
        <v>195</v>
      </c>
    </row>
    <row r="191" spans="1:10">
      <c r="A191" s="25">
        <v>188</v>
      </c>
      <c r="B191" s="20" t="s">
        <v>472</v>
      </c>
      <c r="C191" s="20" t="s">
        <v>473</v>
      </c>
      <c r="D191" s="20" t="s">
        <v>101</v>
      </c>
      <c r="G191" s="92" t="s">
        <v>844</v>
      </c>
      <c r="H191" s="91" t="s">
        <v>196</v>
      </c>
      <c r="I191" s="92" t="s">
        <v>761</v>
      </c>
      <c r="J191" s="91" t="s">
        <v>195</v>
      </c>
    </row>
    <row r="192" spans="1:10">
      <c r="A192" s="25">
        <v>243</v>
      </c>
      <c r="B192" s="20" t="s">
        <v>230</v>
      </c>
      <c r="C192" s="20" t="s">
        <v>474</v>
      </c>
      <c r="D192" s="20" t="s">
        <v>101</v>
      </c>
      <c r="G192" s="92" t="s">
        <v>845</v>
      </c>
      <c r="H192" s="91" t="s">
        <v>196</v>
      </c>
      <c r="I192" s="92" t="s">
        <v>761</v>
      </c>
      <c r="J192" s="91" t="s">
        <v>195</v>
      </c>
    </row>
    <row r="193" spans="1:10">
      <c r="A193" s="25">
        <v>189</v>
      </c>
      <c r="B193" s="20" t="s">
        <v>475</v>
      </c>
      <c r="C193" s="20" t="s">
        <v>476</v>
      </c>
      <c r="D193" s="20" t="s">
        <v>101</v>
      </c>
      <c r="G193" s="92" t="s">
        <v>846</v>
      </c>
      <c r="H193" s="91" t="s">
        <v>196</v>
      </c>
      <c r="I193" s="92" t="s">
        <v>761</v>
      </c>
      <c r="J193" s="91" t="s">
        <v>195</v>
      </c>
    </row>
    <row r="194" spans="1:10">
      <c r="A194" s="25">
        <v>190</v>
      </c>
      <c r="B194" s="20" t="s">
        <v>477</v>
      </c>
      <c r="C194" s="20" t="s">
        <v>478</v>
      </c>
      <c r="D194" s="20" t="s">
        <v>101</v>
      </c>
      <c r="G194" s="92" t="s">
        <v>847</v>
      </c>
      <c r="H194" s="91" t="s">
        <v>196</v>
      </c>
      <c r="I194" s="92" t="s">
        <v>761</v>
      </c>
      <c r="J194" s="91" t="s">
        <v>195</v>
      </c>
    </row>
    <row r="195" spans="1:10">
      <c r="A195" s="25">
        <v>191</v>
      </c>
      <c r="B195" s="20" t="s">
        <v>479</v>
      </c>
      <c r="C195" s="20" t="s">
        <v>480</v>
      </c>
      <c r="D195" s="20" t="s">
        <v>101</v>
      </c>
      <c r="G195" s="92" t="s">
        <v>848</v>
      </c>
      <c r="H195" s="91" t="s">
        <v>196</v>
      </c>
      <c r="I195" s="92" t="s">
        <v>761</v>
      </c>
      <c r="J195" s="91" t="s">
        <v>195</v>
      </c>
    </row>
    <row r="196" spans="1:10">
      <c r="A196" s="25">
        <v>192</v>
      </c>
      <c r="B196" s="20" t="s">
        <v>481</v>
      </c>
      <c r="C196" s="20" t="s">
        <v>482</v>
      </c>
      <c r="D196" s="20" t="s">
        <v>101</v>
      </c>
      <c r="G196" s="92" t="s">
        <v>849</v>
      </c>
      <c r="H196" s="91" t="s">
        <v>196</v>
      </c>
      <c r="I196" s="92" t="s">
        <v>761</v>
      </c>
      <c r="J196" s="91" t="s">
        <v>195</v>
      </c>
    </row>
    <row r="197" spans="1:10">
      <c r="A197" s="25">
        <v>193</v>
      </c>
      <c r="B197" s="20" t="s">
        <v>483</v>
      </c>
      <c r="C197" s="20" t="s">
        <v>484</v>
      </c>
      <c r="D197" s="20" t="s">
        <v>97</v>
      </c>
      <c r="G197" s="92" t="s">
        <v>850</v>
      </c>
      <c r="H197" s="91" t="s">
        <v>196</v>
      </c>
      <c r="I197" s="92" t="s">
        <v>761</v>
      </c>
      <c r="J197" s="91" t="s">
        <v>195</v>
      </c>
    </row>
    <row r="198" spans="1:10">
      <c r="A198" s="25">
        <v>194</v>
      </c>
      <c r="B198" s="20" t="s">
        <v>485</v>
      </c>
      <c r="C198" s="20" t="s">
        <v>486</v>
      </c>
      <c r="D198" s="20" t="s">
        <v>101</v>
      </c>
      <c r="G198" s="92" t="s">
        <v>851</v>
      </c>
      <c r="H198" s="91" t="s">
        <v>196</v>
      </c>
      <c r="I198" s="92" t="s">
        <v>761</v>
      </c>
      <c r="J198" s="91" t="s">
        <v>195</v>
      </c>
    </row>
    <row r="199" spans="1:10">
      <c r="A199" s="25">
        <v>195</v>
      </c>
      <c r="B199" s="20" t="s">
        <v>487</v>
      </c>
      <c r="C199" s="20" t="s">
        <v>488</v>
      </c>
      <c r="D199" s="20" t="s">
        <v>101</v>
      </c>
      <c r="G199" s="92" t="s">
        <v>852</v>
      </c>
      <c r="H199" s="91" t="s">
        <v>196</v>
      </c>
      <c r="I199" s="92" t="s">
        <v>761</v>
      </c>
      <c r="J199" s="91" t="s">
        <v>195</v>
      </c>
    </row>
    <row r="200" spans="1:10">
      <c r="A200" s="25">
        <v>196</v>
      </c>
      <c r="B200" s="20" t="s">
        <v>489</v>
      </c>
      <c r="C200" s="20" t="s">
        <v>490</v>
      </c>
      <c r="D200" s="20" t="s">
        <v>97</v>
      </c>
      <c r="G200" s="92" t="s">
        <v>853</v>
      </c>
      <c r="H200" s="91" t="s">
        <v>196</v>
      </c>
      <c r="I200" s="92" t="s">
        <v>761</v>
      </c>
      <c r="J200" s="91" t="s">
        <v>195</v>
      </c>
    </row>
    <row r="201" spans="1:10">
      <c r="A201" s="25">
        <v>197</v>
      </c>
      <c r="B201" s="20" t="s">
        <v>491</v>
      </c>
      <c r="C201" s="20" t="s">
        <v>492</v>
      </c>
      <c r="D201" s="20" t="s">
        <v>101</v>
      </c>
      <c r="G201" s="92" t="s">
        <v>854</v>
      </c>
      <c r="H201" s="91" t="s">
        <v>196</v>
      </c>
      <c r="I201" s="92" t="s">
        <v>761</v>
      </c>
      <c r="J201" s="91" t="s">
        <v>195</v>
      </c>
    </row>
    <row r="202" spans="1:10">
      <c r="A202" s="25">
        <v>198</v>
      </c>
      <c r="B202" s="20" t="s">
        <v>493</v>
      </c>
      <c r="C202" s="20" t="s">
        <v>494</v>
      </c>
      <c r="D202" s="20" t="s">
        <v>101</v>
      </c>
      <c r="G202" s="92" t="s">
        <v>855</v>
      </c>
      <c r="H202" s="91" t="s">
        <v>196</v>
      </c>
      <c r="I202" s="92" t="s">
        <v>761</v>
      </c>
      <c r="J202" s="91" t="s">
        <v>195</v>
      </c>
    </row>
    <row r="203" spans="1:10">
      <c r="A203" s="25">
        <v>199</v>
      </c>
      <c r="B203" s="20" t="s">
        <v>495</v>
      </c>
      <c r="C203" s="20" t="s">
        <v>496</v>
      </c>
      <c r="D203" s="20"/>
      <c r="G203" s="92" t="s">
        <v>856</v>
      </c>
      <c r="H203" s="91" t="s">
        <v>196</v>
      </c>
      <c r="I203" s="92" t="s">
        <v>761</v>
      </c>
      <c r="J203" s="91" t="s">
        <v>195</v>
      </c>
    </row>
    <row r="204" spans="1:10">
      <c r="A204" s="25">
        <v>200</v>
      </c>
      <c r="B204" s="20" t="s">
        <v>497</v>
      </c>
      <c r="C204" s="20" t="s">
        <v>498</v>
      </c>
      <c r="D204" s="20" t="s">
        <v>101</v>
      </c>
      <c r="G204" s="92" t="s">
        <v>857</v>
      </c>
      <c r="H204" s="91" t="s">
        <v>196</v>
      </c>
      <c r="I204" s="92" t="s">
        <v>761</v>
      </c>
      <c r="J204" s="91" t="s">
        <v>195</v>
      </c>
    </row>
    <row r="205" spans="1:10">
      <c r="A205" s="25">
        <v>201</v>
      </c>
      <c r="B205" s="20" t="s">
        <v>499</v>
      </c>
      <c r="C205" s="20" t="s">
        <v>500</v>
      </c>
      <c r="D205" s="20" t="s">
        <v>97</v>
      </c>
      <c r="G205" s="92" t="s">
        <v>858</v>
      </c>
      <c r="H205" s="91" t="s">
        <v>196</v>
      </c>
      <c r="I205" s="92" t="s">
        <v>761</v>
      </c>
      <c r="J205" s="91" t="s">
        <v>195</v>
      </c>
    </row>
    <row r="206" spans="1:10">
      <c r="A206" s="25">
        <v>181</v>
      </c>
      <c r="B206" s="20" t="s">
        <v>501</v>
      </c>
      <c r="C206" s="20" t="s">
        <v>502</v>
      </c>
      <c r="D206" s="20" t="s">
        <v>104</v>
      </c>
      <c r="G206" s="92" t="s">
        <v>859</v>
      </c>
      <c r="H206" s="91" t="s">
        <v>196</v>
      </c>
      <c r="I206" s="92" t="s">
        <v>761</v>
      </c>
      <c r="J206" s="91" t="s">
        <v>195</v>
      </c>
    </row>
    <row r="207" spans="1:10">
      <c r="A207" s="25">
        <v>202</v>
      </c>
      <c r="B207" s="20" t="s">
        <v>503</v>
      </c>
      <c r="C207" s="20" t="s">
        <v>504</v>
      </c>
      <c r="D207" s="20" t="s">
        <v>101</v>
      </c>
      <c r="G207" s="92" t="s">
        <v>860</v>
      </c>
      <c r="H207" s="91" t="s">
        <v>196</v>
      </c>
      <c r="I207" s="92" t="s">
        <v>761</v>
      </c>
      <c r="J207" s="91" t="s">
        <v>195</v>
      </c>
    </row>
    <row r="208" spans="1:10">
      <c r="A208" s="25">
        <v>203</v>
      </c>
      <c r="B208" s="20" t="s">
        <v>505</v>
      </c>
      <c r="C208" s="20" t="s">
        <v>506</v>
      </c>
      <c r="D208" s="20" t="s">
        <v>104</v>
      </c>
      <c r="G208" s="92" t="s">
        <v>861</v>
      </c>
      <c r="H208" s="91" t="s">
        <v>196</v>
      </c>
      <c r="I208" s="92" t="s">
        <v>761</v>
      </c>
      <c r="J208" s="91" t="s">
        <v>195</v>
      </c>
    </row>
    <row r="209" spans="1:10">
      <c r="A209" s="25">
        <v>204</v>
      </c>
      <c r="B209" s="20" t="s">
        <v>507</v>
      </c>
      <c r="C209" s="20" t="s">
        <v>508</v>
      </c>
      <c r="D209" s="20" t="s">
        <v>101</v>
      </c>
      <c r="G209" s="92" t="s">
        <v>862</v>
      </c>
      <c r="H209" s="91" t="s">
        <v>196</v>
      </c>
      <c r="I209" s="92" t="s">
        <v>761</v>
      </c>
      <c r="J209" s="91" t="s">
        <v>195</v>
      </c>
    </row>
    <row r="210" spans="1:10">
      <c r="A210" s="25">
        <v>205</v>
      </c>
      <c r="B210" s="20" t="s">
        <v>509</v>
      </c>
      <c r="C210" s="20" t="s">
        <v>510</v>
      </c>
      <c r="D210" s="20" t="s">
        <v>101</v>
      </c>
      <c r="G210" s="92" t="s">
        <v>863</v>
      </c>
      <c r="H210" s="91" t="s">
        <v>196</v>
      </c>
      <c r="I210" s="92" t="s">
        <v>761</v>
      </c>
      <c r="J210" s="91" t="s">
        <v>195</v>
      </c>
    </row>
    <row r="211" spans="1:10">
      <c r="A211" s="25">
        <v>206</v>
      </c>
      <c r="B211" s="20" t="s">
        <v>511</v>
      </c>
      <c r="C211" s="20" t="s">
        <v>512</v>
      </c>
      <c r="D211" s="20" t="s">
        <v>101</v>
      </c>
      <c r="G211" s="92" t="s">
        <v>864</v>
      </c>
      <c r="H211" s="91" t="s">
        <v>196</v>
      </c>
      <c r="I211" s="92" t="s">
        <v>761</v>
      </c>
      <c r="J211" s="91" t="s">
        <v>195</v>
      </c>
    </row>
    <row r="212" spans="1:10">
      <c r="A212" s="25">
        <v>207</v>
      </c>
      <c r="B212" s="20" t="s">
        <v>513</v>
      </c>
      <c r="C212" s="20" t="s">
        <v>514</v>
      </c>
      <c r="D212" s="20" t="s">
        <v>101</v>
      </c>
      <c r="G212" s="92" t="s">
        <v>865</v>
      </c>
      <c r="H212" s="91" t="s">
        <v>196</v>
      </c>
      <c r="I212" s="92" t="s">
        <v>761</v>
      </c>
      <c r="J212" s="91" t="s">
        <v>195</v>
      </c>
    </row>
    <row r="213" spans="1:10">
      <c r="A213" s="25">
        <v>208</v>
      </c>
      <c r="B213" s="20" t="s">
        <v>515</v>
      </c>
      <c r="C213" s="20" t="s">
        <v>516</v>
      </c>
      <c r="D213" s="20" t="s">
        <v>101</v>
      </c>
      <c r="G213" s="92" t="s">
        <v>866</v>
      </c>
      <c r="H213" s="91" t="s">
        <v>196</v>
      </c>
      <c r="I213" s="92" t="s">
        <v>761</v>
      </c>
      <c r="J213" s="91" t="s">
        <v>195</v>
      </c>
    </row>
    <row r="214" spans="1:10">
      <c r="A214" s="25">
        <v>209</v>
      </c>
      <c r="B214" s="20" t="s">
        <v>517</v>
      </c>
      <c r="C214" s="20" t="s">
        <v>518</v>
      </c>
      <c r="D214" s="20" t="s">
        <v>97</v>
      </c>
      <c r="G214" s="92" t="s">
        <v>867</v>
      </c>
      <c r="H214" s="91" t="s">
        <v>196</v>
      </c>
      <c r="I214" s="92" t="s">
        <v>761</v>
      </c>
      <c r="J214" s="91" t="s">
        <v>195</v>
      </c>
    </row>
    <row r="215" spans="1:10">
      <c r="A215" s="25">
        <v>210</v>
      </c>
      <c r="B215" s="20" t="s">
        <v>519</v>
      </c>
      <c r="C215" s="20" t="s">
        <v>520</v>
      </c>
      <c r="D215" s="20" t="s">
        <v>101</v>
      </c>
      <c r="G215" s="92" t="s">
        <v>868</v>
      </c>
      <c r="H215" s="91" t="s">
        <v>196</v>
      </c>
      <c r="I215" s="92" t="s">
        <v>761</v>
      </c>
      <c r="J215" s="91" t="s">
        <v>195</v>
      </c>
    </row>
    <row r="216" spans="1:10">
      <c r="A216" s="25">
        <v>211</v>
      </c>
      <c r="B216" s="20" t="s">
        <v>521</v>
      </c>
      <c r="C216" s="20" t="s">
        <v>522</v>
      </c>
      <c r="D216" s="20" t="s">
        <v>101</v>
      </c>
      <c r="G216" s="92" t="s">
        <v>869</v>
      </c>
      <c r="H216" s="91" t="s">
        <v>196</v>
      </c>
      <c r="I216" s="92" t="s">
        <v>761</v>
      </c>
      <c r="J216" s="91" t="s">
        <v>195</v>
      </c>
    </row>
    <row r="217" spans="1:10">
      <c r="A217" s="25">
        <v>212</v>
      </c>
      <c r="B217" s="20" t="s">
        <v>523</v>
      </c>
      <c r="C217" s="20" t="s">
        <v>524</v>
      </c>
      <c r="D217" s="20" t="s">
        <v>97</v>
      </c>
      <c r="G217" s="92" t="s">
        <v>870</v>
      </c>
      <c r="H217" s="91" t="s">
        <v>196</v>
      </c>
      <c r="I217" s="92" t="s">
        <v>761</v>
      </c>
      <c r="J217" s="91" t="s">
        <v>195</v>
      </c>
    </row>
    <row r="218" spans="1:10">
      <c r="A218" s="25">
        <v>213</v>
      </c>
      <c r="B218" s="20" t="s">
        <v>525</v>
      </c>
      <c r="C218" s="20" t="s">
        <v>526</v>
      </c>
      <c r="D218" s="20" t="s">
        <v>97</v>
      </c>
      <c r="G218" s="92" t="s">
        <v>871</v>
      </c>
      <c r="H218" s="91" t="s">
        <v>196</v>
      </c>
      <c r="I218" s="92" t="s">
        <v>761</v>
      </c>
      <c r="J218" s="91" t="s">
        <v>195</v>
      </c>
    </row>
    <row r="219" spans="1:10">
      <c r="A219" s="25">
        <v>214</v>
      </c>
      <c r="B219" s="20" t="s">
        <v>527</v>
      </c>
      <c r="C219" s="20" t="s">
        <v>528</v>
      </c>
      <c r="D219" s="20" t="s">
        <v>101</v>
      </c>
      <c r="G219" s="92" t="s">
        <v>872</v>
      </c>
      <c r="H219" s="91" t="s">
        <v>196</v>
      </c>
      <c r="I219" s="92" t="s">
        <v>761</v>
      </c>
      <c r="J219" s="91" t="s">
        <v>195</v>
      </c>
    </row>
    <row r="220" spans="1:10">
      <c r="A220" s="25">
        <v>215</v>
      </c>
      <c r="B220" s="20" t="s">
        <v>529</v>
      </c>
      <c r="C220" s="20" t="s">
        <v>530</v>
      </c>
      <c r="D220" s="20" t="s">
        <v>97</v>
      </c>
      <c r="G220" s="92" t="s">
        <v>873</v>
      </c>
      <c r="H220" s="91" t="s">
        <v>196</v>
      </c>
      <c r="I220" s="92" t="s">
        <v>761</v>
      </c>
      <c r="J220" s="91" t="s">
        <v>195</v>
      </c>
    </row>
    <row r="221" spans="1:10">
      <c r="A221" s="25">
        <v>216</v>
      </c>
      <c r="B221" s="20" t="s">
        <v>531</v>
      </c>
      <c r="C221" s="20" t="s">
        <v>532</v>
      </c>
      <c r="D221" s="20" t="s">
        <v>97</v>
      </c>
      <c r="G221" s="92" t="s">
        <v>874</v>
      </c>
      <c r="H221" s="91" t="s">
        <v>196</v>
      </c>
      <c r="I221" s="92" t="s">
        <v>761</v>
      </c>
      <c r="J221" s="91" t="s">
        <v>195</v>
      </c>
    </row>
    <row r="222" spans="1:10">
      <c r="A222" s="25">
        <v>217</v>
      </c>
      <c r="B222" s="20" t="s">
        <v>533</v>
      </c>
      <c r="C222" s="20" t="s">
        <v>534</v>
      </c>
      <c r="D222" s="20" t="s">
        <v>104</v>
      </c>
      <c r="G222" s="92" t="s">
        <v>875</v>
      </c>
      <c r="H222" s="91" t="s">
        <v>196</v>
      </c>
      <c r="I222" s="92" t="s">
        <v>761</v>
      </c>
      <c r="J222" s="91" t="s">
        <v>195</v>
      </c>
    </row>
    <row r="223" spans="1:10">
      <c r="A223" s="25">
        <v>218</v>
      </c>
      <c r="B223" s="20" t="s">
        <v>535</v>
      </c>
      <c r="C223" s="20" t="s">
        <v>536</v>
      </c>
      <c r="D223" s="20" t="s">
        <v>101</v>
      </c>
      <c r="G223" s="92" t="s">
        <v>876</v>
      </c>
      <c r="H223" s="91" t="s">
        <v>196</v>
      </c>
      <c r="I223" s="92" t="s">
        <v>761</v>
      </c>
      <c r="J223" s="91" t="s">
        <v>195</v>
      </c>
    </row>
    <row r="224" spans="1:10">
      <c r="A224" s="25">
        <v>219</v>
      </c>
      <c r="B224" s="20" t="s">
        <v>537</v>
      </c>
      <c r="C224" s="20" t="s">
        <v>538</v>
      </c>
      <c r="D224" s="20" t="s">
        <v>101</v>
      </c>
      <c r="G224" s="92" t="s">
        <v>877</v>
      </c>
      <c r="H224" s="91" t="s">
        <v>196</v>
      </c>
      <c r="I224" s="92" t="s">
        <v>761</v>
      </c>
      <c r="J224" s="91" t="s">
        <v>195</v>
      </c>
    </row>
    <row r="225" spans="1:10">
      <c r="A225" s="25">
        <v>220</v>
      </c>
      <c r="B225" s="20" t="s">
        <v>539</v>
      </c>
      <c r="C225" s="20" t="s">
        <v>540</v>
      </c>
      <c r="D225" s="20" t="s">
        <v>101</v>
      </c>
      <c r="G225" s="92" t="s">
        <v>878</v>
      </c>
      <c r="H225" s="91" t="s">
        <v>196</v>
      </c>
      <c r="I225" s="92" t="s">
        <v>761</v>
      </c>
      <c r="J225" s="91" t="s">
        <v>195</v>
      </c>
    </row>
    <row r="226" spans="1:10">
      <c r="A226" s="25">
        <v>221</v>
      </c>
      <c r="B226" s="20" t="s">
        <v>541</v>
      </c>
      <c r="C226" s="20" t="s">
        <v>542</v>
      </c>
      <c r="D226" s="20" t="s">
        <v>104</v>
      </c>
      <c r="G226" s="92" t="s">
        <v>879</v>
      </c>
      <c r="H226" s="91" t="s">
        <v>196</v>
      </c>
      <c r="I226" s="92" t="s">
        <v>761</v>
      </c>
      <c r="J226" s="91" t="s">
        <v>195</v>
      </c>
    </row>
    <row r="227" spans="1:10">
      <c r="A227" s="25">
        <v>222</v>
      </c>
      <c r="B227" s="20" t="s">
        <v>543</v>
      </c>
      <c r="C227" s="20" t="s">
        <v>544</v>
      </c>
      <c r="D227" s="20" t="s">
        <v>97</v>
      </c>
      <c r="G227" s="92" t="s">
        <v>880</v>
      </c>
      <c r="H227" s="91" t="s">
        <v>196</v>
      </c>
      <c r="I227" s="92" t="s">
        <v>761</v>
      </c>
      <c r="J227" s="91" t="s">
        <v>195</v>
      </c>
    </row>
    <row r="228" spans="1:10">
      <c r="A228" s="25">
        <v>223</v>
      </c>
      <c r="B228" s="20" t="s">
        <v>545</v>
      </c>
      <c r="C228" s="20" t="s">
        <v>546</v>
      </c>
      <c r="D228" s="20" t="s">
        <v>101</v>
      </c>
      <c r="G228" s="92" t="s">
        <v>881</v>
      </c>
      <c r="H228" s="91" t="s">
        <v>196</v>
      </c>
      <c r="I228" s="92" t="s">
        <v>761</v>
      </c>
      <c r="J228" s="91" t="s">
        <v>195</v>
      </c>
    </row>
    <row r="229" spans="1:10">
      <c r="A229" s="25">
        <v>224</v>
      </c>
      <c r="B229" s="20" t="s">
        <v>547</v>
      </c>
      <c r="C229" s="20" t="s">
        <v>548</v>
      </c>
      <c r="D229" s="20" t="s">
        <v>101</v>
      </c>
      <c r="G229" s="92" t="s">
        <v>882</v>
      </c>
      <c r="H229" s="91" t="s">
        <v>196</v>
      </c>
      <c r="I229" s="92" t="s">
        <v>761</v>
      </c>
      <c r="J229" s="91" t="s">
        <v>195</v>
      </c>
    </row>
    <row r="230" spans="1:10">
      <c r="A230" s="25">
        <v>225</v>
      </c>
      <c r="B230" s="20" t="s">
        <v>549</v>
      </c>
      <c r="C230" s="20" t="s">
        <v>550</v>
      </c>
      <c r="D230" s="20" t="s">
        <v>101</v>
      </c>
      <c r="G230" s="92" t="s">
        <v>883</v>
      </c>
      <c r="H230" s="91" t="s">
        <v>196</v>
      </c>
      <c r="I230" s="92" t="s">
        <v>761</v>
      </c>
      <c r="J230" s="91" t="s">
        <v>195</v>
      </c>
    </row>
    <row r="231" spans="1:10">
      <c r="A231" s="25">
        <v>226</v>
      </c>
      <c r="B231" s="20" t="s">
        <v>230</v>
      </c>
      <c r="C231" s="20" t="s">
        <v>551</v>
      </c>
      <c r="D231" s="20" t="s">
        <v>101</v>
      </c>
      <c r="G231" s="92" t="s">
        <v>884</v>
      </c>
      <c r="H231" s="91" t="s">
        <v>196</v>
      </c>
      <c r="I231" s="92" t="s">
        <v>761</v>
      </c>
      <c r="J231" s="91" t="s">
        <v>195</v>
      </c>
    </row>
    <row r="232" spans="1:10">
      <c r="A232" s="25">
        <v>228</v>
      </c>
      <c r="B232" s="20" t="s">
        <v>552</v>
      </c>
      <c r="C232" s="20" t="s">
        <v>553</v>
      </c>
      <c r="D232" s="20" t="s">
        <v>108</v>
      </c>
      <c r="G232" s="92" t="s">
        <v>885</v>
      </c>
      <c r="H232" s="91" t="s">
        <v>196</v>
      </c>
      <c r="I232" s="92" t="s">
        <v>761</v>
      </c>
      <c r="J232" s="91" t="s">
        <v>195</v>
      </c>
    </row>
    <row r="233" spans="1:10">
      <c r="A233" s="25">
        <v>229</v>
      </c>
      <c r="B233" s="20" t="s">
        <v>554</v>
      </c>
      <c r="C233" s="20" t="s">
        <v>555</v>
      </c>
      <c r="D233" s="20" t="s">
        <v>104</v>
      </c>
      <c r="G233" s="92" t="s">
        <v>886</v>
      </c>
      <c r="H233" s="91" t="s">
        <v>196</v>
      </c>
      <c r="I233" s="92" t="s">
        <v>761</v>
      </c>
      <c r="J233" s="91" t="s">
        <v>195</v>
      </c>
    </row>
    <row r="234" spans="1:10">
      <c r="A234" s="25">
        <v>227</v>
      </c>
      <c r="B234" s="20" t="s">
        <v>556</v>
      </c>
      <c r="C234" s="20" t="s">
        <v>557</v>
      </c>
      <c r="D234" s="20" t="s">
        <v>108</v>
      </c>
      <c r="G234" s="92" t="s">
        <v>887</v>
      </c>
      <c r="H234" s="91" t="s">
        <v>196</v>
      </c>
      <c r="I234" s="92" t="s">
        <v>761</v>
      </c>
      <c r="J234" s="91" t="s">
        <v>195</v>
      </c>
    </row>
    <row r="235" spans="1:10">
      <c r="A235" s="25">
        <v>230</v>
      </c>
      <c r="B235" s="20" t="s">
        <v>558</v>
      </c>
      <c r="C235" s="20" t="s">
        <v>559</v>
      </c>
      <c r="D235" s="20" t="s">
        <v>101</v>
      </c>
      <c r="G235" s="92" t="s">
        <v>888</v>
      </c>
      <c r="H235" s="91" t="s">
        <v>196</v>
      </c>
      <c r="I235" s="92" t="s">
        <v>761</v>
      </c>
      <c r="J235" s="91" t="s">
        <v>195</v>
      </c>
    </row>
    <row r="236" spans="1:10">
      <c r="A236" s="25">
        <v>231</v>
      </c>
      <c r="B236" s="20" t="s">
        <v>560</v>
      </c>
      <c r="C236" s="20" t="s">
        <v>561</v>
      </c>
      <c r="D236" s="20" t="s">
        <v>97</v>
      </c>
      <c r="G236" s="92" t="s">
        <v>889</v>
      </c>
      <c r="H236" s="91" t="s">
        <v>196</v>
      </c>
      <c r="I236" s="92" t="s">
        <v>761</v>
      </c>
      <c r="J236" s="91" t="s">
        <v>195</v>
      </c>
    </row>
    <row r="237" spans="1:10">
      <c r="A237" s="25">
        <v>232</v>
      </c>
      <c r="B237" s="20" t="s">
        <v>562</v>
      </c>
      <c r="C237" s="20" t="s">
        <v>563</v>
      </c>
      <c r="D237" s="20" t="s">
        <v>104</v>
      </c>
      <c r="G237" s="92" t="s">
        <v>890</v>
      </c>
      <c r="H237" s="91" t="s">
        <v>196</v>
      </c>
      <c r="I237" s="92" t="s">
        <v>761</v>
      </c>
      <c r="J237" s="91" t="s">
        <v>195</v>
      </c>
    </row>
    <row r="238" spans="1:10">
      <c r="A238" s="25">
        <v>233</v>
      </c>
      <c r="B238" s="20" t="s">
        <v>564</v>
      </c>
      <c r="C238" s="20" t="s">
        <v>565</v>
      </c>
      <c r="D238" s="20" t="s">
        <v>97</v>
      </c>
      <c r="G238" s="92" t="s">
        <v>891</v>
      </c>
      <c r="H238" s="91" t="s">
        <v>196</v>
      </c>
      <c r="I238" s="92" t="s">
        <v>761</v>
      </c>
      <c r="J238" s="91" t="s">
        <v>195</v>
      </c>
    </row>
    <row r="239" spans="1:10">
      <c r="A239" s="25">
        <v>234</v>
      </c>
      <c r="B239" s="20" t="s">
        <v>566</v>
      </c>
      <c r="C239" s="20" t="s">
        <v>567</v>
      </c>
      <c r="D239" s="20" t="s">
        <v>101</v>
      </c>
      <c r="G239" s="92" t="s">
        <v>892</v>
      </c>
      <c r="H239" s="91" t="s">
        <v>196</v>
      </c>
      <c r="I239" s="92" t="s">
        <v>761</v>
      </c>
      <c r="J239" s="91" t="s">
        <v>195</v>
      </c>
    </row>
    <row r="240" spans="1:10">
      <c r="A240" s="25">
        <v>235</v>
      </c>
      <c r="B240" s="20" t="s">
        <v>568</v>
      </c>
      <c r="C240" s="20" t="s">
        <v>569</v>
      </c>
      <c r="D240" s="20" t="s">
        <v>104</v>
      </c>
      <c r="G240" s="92" t="s">
        <v>893</v>
      </c>
      <c r="H240" s="91" t="s">
        <v>196</v>
      </c>
      <c r="I240" s="92" t="s">
        <v>761</v>
      </c>
      <c r="J240" s="91" t="s">
        <v>195</v>
      </c>
    </row>
    <row r="241" spans="1:10">
      <c r="A241" s="25">
        <v>245</v>
      </c>
      <c r="B241" s="20" t="s">
        <v>230</v>
      </c>
      <c r="C241" s="20" t="s">
        <v>570</v>
      </c>
      <c r="D241" s="20" t="s">
        <v>101</v>
      </c>
      <c r="G241" s="92" t="s">
        <v>894</v>
      </c>
      <c r="H241" s="91" t="s">
        <v>196</v>
      </c>
      <c r="I241" s="92" t="s">
        <v>761</v>
      </c>
      <c r="J241" s="91" t="s">
        <v>195</v>
      </c>
    </row>
    <row r="242" spans="1:10">
      <c r="A242" s="25">
        <v>236</v>
      </c>
      <c r="B242" s="20" t="s">
        <v>571</v>
      </c>
      <c r="C242" s="20" t="s">
        <v>572</v>
      </c>
      <c r="D242" s="20" t="s">
        <v>97</v>
      </c>
      <c r="G242" s="92" t="s">
        <v>895</v>
      </c>
      <c r="H242" s="91" t="s">
        <v>196</v>
      </c>
      <c r="I242" s="92" t="s">
        <v>761</v>
      </c>
      <c r="J242" s="91" t="s">
        <v>195</v>
      </c>
    </row>
    <row r="243" spans="1:10">
      <c r="A243" s="25">
        <v>237</v>
      </c>
      <c r="B243" s="20" t="s">
        <v>573</v>
      </c>
      <c r="C243" s="20" t="s">
        <v>574</v>
      </c>
      <c r="D243" s="20" t="s">
        <v>101</v>
      </c>
      <c r="G243" s="92" t="s">
        <v>896</v>
      </c>
      <c r="H243" s="91" t="s">
        <v>196</v>
      </c>
      <c r="I243" s="92" t="s">
        <v>761</v>
      </c>
      <c r="J243" s="91" t="s">
        <v>195</v>
      </c>
    </row>
    <row r="244" spans="1:10">
      <c r="A244" s="25">
        <v>238</v>
      </c>
      <c r="B244" s="20" t="s">
        <v>575</v>
      </c>
      <c r="C244" s="20" t="s">
        <v>576</v>
      </c>
      <c r="D244" s="20" t="s">
        <v>101</v>
      </c>
      <c r="G244" s="92" t="s">
        <v>897</v>
      </c>
      <c r="H244" s="91" t="s">
        <v>196</v>
      </c>
      <c r="I244" s="92" t="s">
        <v>761</v>
      </c>
      <c r="J244" s="91" t="s">
        <v>195</v>
      </c>
    </row>
    <row r="245" spans="1:10">
      <c r="A245" s="25">
        <v>239</v>
      </c>
      <c r="B245" s="20" t="s">
        <v>577</v>
      </c>
      <c r="C245" s="20" t="s">
        <v>578</v>
      </c>
      <c r="D245" s="20" t="s">
        <v>101</v>
      </c>
      <c r="G245" s="92" t="s">
        <v>898</v>
      </c>
      <c r="H245" s="91" t="s">
        <v>196</v>
      </c>
      <c r="I245" s="92" t="s">
        <v>761</v>
      </c>
      <c r="J245" s="91" t="s">
        <v>195</v>
      </c>
    </row>
    <row r="246" spans="1:10">
      <c r="A246" s="25">
        <v>240</v>
      </c>
      <c r="B246" s="20" t="s">
        <v>579</v>
      </c>
      <c r="C246" s="20" t="s">
        <v>580</v>
      </c>
      <c r="D246" s="20" t="s">
        <v>101</v>
      </c>
      <c r="G246" s="92" t="s">
        <v>899</v>
      </c>
      <c r="H246" s="91" t="s">
        <v>196</v>
      </c>
      <c r="I246" s="92" t="s">
        <v>761</v>
      </c>
      <c r="J246" s="91" t="s">
        <v>195</v>
      </c>
    </row>
    <row r="247" spans="1:10">
      <c r="A247" s="25"/>
      <c r="B247" s="20"/>
      <c r="C247" s="20"/>
      <c r="D247" s="20"/>
      <c r="G247" s="92" t="s">
        <v>900</v>
      </c>
      <c r="H247" s="91" t="s">
        <v>196</v>
      </c>
      <c r="I247" s="92" t="s">
        <v>761</v>
      </c>
      <c r="J247" s="91" t="s">
        <v>195</v>
      </c>
    </row>
    <row r="248" spans="1:10">
      <c r="A248" s="25"/>
      <c r="B248" s="20"/>
      <c r="C248" s="20"/>
      <c r="D248" s="20"/>
      <c r="G248" s="92" t="s">
        <v>901</v>
      </c>
      <c r="H248" s="91" t="s">
        <v>196</v>
      </c>
      <c r="I248" s="92" t="s">
        <v>761</v>
      </c>
      <c r="J248" s="91" t="s">
        <v>195</v>
      </c>
    </row>
    <row r="249" spans="1:10">
      <c r="A249" s="25"/>
      <c r="B249" s="20"/>
      <c r="C249" s="20"/>
      <c r="D249" s="20"/>
      <c r="G249" s="92" t="s">
        <v>902</v>
      </c>
      <c r="H249" s="91" t="s">
        <v>196</v>
      </c>
      <c r="I249" s="92" t="s">
        <v>761</v>
      </c>
      <c r="J249" s="91" t="s">
        <v>195</v>
      </c>
    </row>
    <row r="250" spans="1:10">
      <c r="A250" s="29"/>
      <c r="B250" s="30"/>
      <c r="C250" s="30"/>
      <c r="D250" s="30"/>
      <c r="G250" s="92" t="s">
        <v>903</v>
      </c>
      <c r="H250" s="91" t="s">
        <v>196</v>
      </c>
      <c r="I250" s="92" t="s">
        <v>761</v>
      </c>
      <c r="J250" s="91" t="s">
        <v>195</v>
      </c>
    </row>
    <row r="251" spans="1:10">
      <c r="A251" s="104" t="s">
        <v>556</v>
      </c>
      <c r="G251" s="92" t="s">
        <v>904</v>
      </c>
      <c r="H251" s="91" t="s">
        <v>196</v>
      </c>
      <c r="I251" s="92" t="s">
        <v>761</v>
      </c>
      <c r="J251" s="91" t="s">
        <v>195</v>
      </c>
    </row>
    <row r="252" spans="1:10">
      <c r="A252" s="102" t="s">
        <v>630</v>
      </c>
      <c r="B252" s="102" t="s">
        <v>13762</v>
      </c>
      <c r="G252" s="92" t="s">
        <v>905</v>
      </c>
      <c r="H252" s="91" t="s">
        <v>196</v>
      </c>
      <c r="I252" s="92" t="s">
        <v>761</v>
      </c>
      <c r="J252" s="91" t="s">
        <v>195</v>
      </c>
    </row>
    <row r="253" spans="1:10">
      <c r="A253" s="101" t="s">
        <v>13763</v>
      </c>
      <c r="B253" s="101" t="s">
        <v>13764</v>
      </c>
      <c r="G253" s="92" t="s">
        <v>196</v>
      </c>
      <c r="H253" s="91" t="s">
        <v>196</v>
      </c>
      <c r="I253" s="92" t="s">
        <v>761</v>
      </c>
      <c r="J253" s="91" t="s">
        <v>195</v>
      </c>
    </row>
    <row r="254" spans="1:10">
      <c r="A254" s="101" t="s">
        <v>13765</v>
      </c>
      <c r="B254" s="101" t="s">
        <v>13764</v>
      </c>
      <c r="G254" s="92" t="s">
        <v>906</v>
      </c>
      <c r="H254" s="91" t="s">
        <v>196</v>
      </c>
      <c r="I254" s="92" t="s">
        <v>761</v>
      </c>
      <c r="J254" s="91" t="s">
        <v>195</v>
      </c>
    </row>
    <row r="255" spans="1:10">
      <c r="A255" s="101" t="s">
        <v>13766</v>
      </c>
      <c r="B255" s="101" t="s">
        <v>13764</v>
      </c>
      <c r="G255" s="92" t="s">
        <v>907</v>
      </c>
      <c r="H255" s="91" t="s">
        <v>196</v>
      </c>
      <c r="I255" s="92" t="s">
        <v>761</v>
      </c>
      <c r="J255" s="91" t="s">
        <v>195</v>
      </c>
    </row>
    <row r="256" spans="1:10">
      <c r="A256" s="101" t="s">
        <v>13767</v>
      </c>
      <c r="B256" s="101" t="s">
        <v>13764</v>
      </c>
      <c r="G256" s="92" t="s">
        <v>908</v>
      </c>
      <c r="H256" s="91" t="s">
        <v>196</v>
      </c>
      <c r="I256" s="92" t="s">
        <v>761</v>
      </c>
      <c r="J256" s="91" t="s">
        <v>195</v>
      </c>
    </row>
    <row r="257" spans="1:10">
      <c r="A257" s="101" t="s">
        <v>13768</v>
      </c>
      <c r="B257" s="101" t="s">
        <v>13764</v>
      </c>
      <c r="G257" s="92" t="s">
        <v>909</v>
      </c>
      <c r="H257" s="91" t="s">
        <v>196</v>
      </c>
      <c r="I257" s="92" t="s">
        <v>761</v>
      </c>
      <c r="J257" s="91" t="s">
        <v>195</v>
      </c>
    </row>
    <row r="258" spans="1:10">
      <c r="A258" s="101" t="s">
        <v>13769</v>
      </c>
      <c r="B258" s="101" t="s">
        <v>13764</v>
      </c>
      <c r="G258" s="92" t="s">
        <v>910</v>
      </c>
      <c r="H258" s="91" t="s">
        <v>196</v>
      </c>
      <c r="I258" s="92" t="s">
        <v>761</v>
      </c>
      <c r="J258" s="91" t="s">
        <v>195</v>
      </c>
    </row>
    <row r="259" spans="1:10">
      <c r="A259" s="101" t="s">
        <v>13770</v>
      </c>
      <c r="B259" s="101" t="s">
        <v>13764</v>
      </c>
      <c r="G259" s="92" t="s">
        <v>911</v>
      </c>
      <c r="H259" s="91" t="s">
        <v>196</v>
      </c>
      <c r="I259" s="92" t="s">
        <v>761</v>
      </c>
      <c r="J259" s="91" t="s">
        <v>195</v>
      </c>
    </row>
    <row r="260" spans="1:10">
      <c r="A260" s="101" t="s">
        <v>13771</v>
      </c>
      <c r="B260" s="101" t="s">
        <v>13764</v>
      </c>
      <c r="G260" s="92" t="s">
        <v>912</v>
      </c>
      <c r="H260" s="91" t="s">
        <v>196</v>
      </c>
      <c r="I260" s="92" t="s">
        <v>761</v>
      </c>
      <c r="J260" s="91" t="s">
        <v>195</v>
      </c>
    </row>
    <row r="261" spans="1:10">
      <c r="A261" s="101" t="s">
        <v>13772</v>
      </c>
      <c r="B261" s="101" t="s">
        <v>13764</v>
      </c>
      <c r="G261" s="92" t="s">
        <v>913</v>
      </c>
      <c r="H261" s="91" t="s">
        <v>196</v>
      </c>
      <c r="I261" s="92" t="s">
        <v>761</v>
      </c>
      <c r="J261" s="91" t="s">
        <v>195</v>
      </c>
    </row>
    <row r="262" spans="1:10">
      <c r="A262" s="101" t="s">
        <v>13773</v>
      </c>
      <c r="B262" s="101" t="s">
        <v>13764</v>
      </c>
      <c r="G262" s="92" t="s">
        <v>914</v>
      </c>
      <c r="H262" s="91" t="s">
        <v>196</v>
      </c>
      <c r="I262" s="92" t="s">
        <v>761</v>
      </c>
      <c r="J262" s="91" t="s">
        <v>195</v>
      </c>
    </row>
    <row r="263" spans="1:10">
      <c r="A263" s="101" t="s">
        <v>13774</v>
      </c>
      <c r="B263" s="101" t="s">
        <v>102</v>
      </c>
      <c r="G263" s="98" t="s">
        <v>915</v>
      </c>
      <c r="H263" s="31" t="s">
        <v>196</v>
      </c>
      <c r="I263" s="95" t="s">
        <v>761</v>
      </c>
      <c r="J263" s="31" t="s">
        <v>195</v>
      </c>
    </row>
    <row r="264" spans="1:10">
      <c r="A264" s="101" t="s">
        <v>13775</v>
      </c>
      <c r="B264" s="101" t="s">
        <v>102</v>
      </c>
      <c r="G264" s="97" t="s">
        <v>916</v>
      </c>
      <c r="H264" s="91" t="s">
        <v>196</v>
      </c>
      <c r="I264" s="92" t="s">
        <v>761</v>
      </c>
      <c r="J264" s="91" t="s">
        <v>195</v>
      </c>
    </row>
    <row r="265" spans="1:10">
      <c r="A265" s="101" t="s">
        <v>13776</v>
      </c>
      <c r="B265" s="101" t="s">
        <v>102</v>
      </c>
      <c r="G265" s="97" t="s">
        <v>917</v>
      </c>
      <c r="H265" s="91" t="s">
        <v>196</v>
      </c>
      <c r="I265" s="92" t="s">
        <v>761</v>
      </c>
      <c r="J265" s="91" t="s">
        <v>195</v>
      </c>
    </row>
    <row r="266" spans="1:10">
      <c r="A266" s="101" t="s">
        <v>13777</v>
      </c>
      <c r="B266" s="101" t="s">
        <v>102</v>
      </c>
      <c r="G266" s="97" t="s">
        <v>918</v>
      </c>
      <c r="H266" s="91" t="s">
        <v>196</v>
      </c>
      <c r="I266" s="92" t="s">
        <v>761</v>
      </c>
      <c r="J266" s="91" t="s">
        <v>195</v>
      </c>
    </row>
    <row r="267" spans="1:10">
      <c r="A267" s="101" t="s">
        <v>13778</v>
      </c>
      <c r="B267" s="101" t="s">
        <v>102</v>
      </c>
      <c r="G267" s="97" t="s">
        <v>919</v>
      </c>
      <c r="H267" s="91" t="s">
        <v>196</v>
      </c>
      <c r="I267" s="92" t="s">
        <v>761</v>
      </c>
      <c r="J267" s="91" t="s">
        <v>195</v>
      </c>
    </row>
    <row r="268" spans="1:10">
      <c r="A268" s="101" t="s">
        <v>65</v>
      </c>
      <c r="B268" s="101" t="s">
        <v>102</v>
      </c>
      <c r="G268" s="97" t="s">
        <v>920</v>
      </c>
      <c r="H268" s="91" t="s">
        <v>196</v>
      </c>
      <c r="I268" s="92" t="s">
        <v>761</v>
      </c>
      <c r="J268" s="91" t="s">
        <v>195</v>
      </c>
    </row>
    <row r="269" spans="1:10">
      <c r="A269" s="101" t="s">
        <v>13779</v>
      </c>
      <c r="B269" s="101" t="s">
        <v>102</v>
      </c>
      <c r="G269" s="97" t="s">
        <v>921</v>
      </c>
      <c r="H269" s="91" t="s">
        <v>196</v>
      </c>
      <c r="I269" s="92" t="s">
        <v>761</v>
      </c>
      <c r="J269" s="91" t="s">
        <v>195</v>
      </c>
    </row>
    <row r="270" spans="1:10">
      <c r="A270" s="101" t="s">
        <v>13780</v>
      </c>
      <c r="B270" s="101" t="s">
        <v>102</v>
      </c>
      <c r="G270" s="97" t="s">
        <v>922</v>
      </c>
      <c r="H270" s="91" t="s">
        <v>196</v>
      </c>
      <c r="I270" s="92" t="s">
        <v>761</v>
      </c>
      <c r="J270" s="91" t="s">
        <v>195</v>
      </c>
    </row>
    <row r="271" spans="1:10">
      <c r="A271" s="101" t="s">
        <v>13781</v>
      </c>
      <c r="B271" s="101" t="s">
        <v>102</v>
      </c>
      <c r="G271" s="97" t="s">
        <v>923</v>
      </c>
      <c r="H271" s="91" t="s">
        <v>196</v>
      </c>
      <c r="I271" s="92" t="s">
        <v>761</v>
      </c>
      <c r="J271" s="91" t="s">
        <v>195</v>
      </c>
    </row>
    <row r="272" spans="1:10">
      <c r="A272" s="101" t="s">
        <v>13782</v>
      </c>
      <c r="B272" s="101" t="s">
        <v>102</v>
      </c>
      <c r="G272" s="97" t="s">
        <v>924</v>
      </c>
      <c r="H272" s="91" t="s">
        <v>196</v>
      </c>
      <c r="I272" s="92" t="s">
        <v>761</v>
      </c>
      <c r="J272" s="91" t="s">
        <v>195</v>
      </c>
    </row>
    <row r="273" spans="1:10">
      <c r="A273" s="101" t="s">
        <v>13783</v>
      </c>
      <c r="B273" s="101" t="s">
        <v>102</v>
      </c>
      <c r="G273" s="92" t="s">
        <v>925</v>
      </c>
      <c r="H273" s="91" t="s">
        <v>196</v>
      </c>
      <c r="I273" s="92" t="s">
        <v>761</v>
      </c>
      <c r="J273" s="91" t="s">
        <v>195</v>
      </c>
    </row>
    <row r="274" spans="1:10">
      <c r="A274" s="101" t="s">
        <v>13784</v>
      </c>
      <c r="B274" s="101" t="s">
        <v>102</v>
      </c>
      <c r="G274" s="92" t="s">
        <v>926</v>
      </c>
      <c r="H274" s="91" t="s">
        <v>196</v>
      </c>
      <c r="I274" s="92" t="s">
        <v>761</v>
      </c>
      <c r="J274" s="91" t="s">
        <v>195</v>
      </c>
    </row>
    <row r="275" spans="1:10">
      <c r="A275" s="101" t="s">
        <v>13785</v>
      </c>
      <c r="B275" s="101" t="s">
        <v>102</v>
      </c>
      <c r="G275" s="92" t="s">
        <v>927</v>
      </c>
      <c r="H275" s="91" t="s">
        <v>196</v>
      </c>
      <c r="I275" s="92" t="s">
        <v>761</v>
      </c>
      <c r="J275" s="91" t="s">
        <v>195</v>
      </c>
    </row>
    <row r="276" spans="1:10">
      <c r="A276" s="101" t="s">
        <v>13786</v>
      </c>
      <c r="B276" s="101" t="s">
        <v>102</v>
      </c>
      <c r="G276" s="92" t="s">
        <v>928</v>
      </c>
      <c r="H276" s="91" t="s">
        <v>196</v>
      </c>
      <c r="I276" s="92" t="s">
        <v>761</v>
      </c>
      <c r="J276" s="91" t="s">
        <v>195</v>
      </c>
    </row>
    <row r="277" spans="1:10">
      <c r="A277" s="101" t="s">
        <v>13787</v>
      </c>
      <c r="B277" s="101" t="s">
        <v>102</v>
      </c>
      <c r="G277" s="92" t="s">
        <v>929</v>
      </c>
      <c r="H277" s="91" t="s">
        <v>196</v>
      </c>
      <c r="I277" s="92" t="s">
        <v>761</v>
      </c>
      <c r="J277" s="91" t="s">
        <v>195</v>
      </c>
    </row>
    <row r="278" spans="1:10">
      <c r="A278" s="101" t="s">
        <v>13788</v>
      </c>
      <c r="B278" s="101" t="s">
        <v>102</v>
      </c>
      <c r="G278" s="92" t="s">
        <v>930</v>
      </c>
      <c r="H278" s="91" t="s">
        <v>196</v>
      </c>
      <c r="I278" s="92" t="s">
        <v>761</v>
      </c>
      <c r="J278" s="91" t="s">
        <v>195</v>
      </c>
    </row>
    <row r="279" spans="1:10">
      <c r="A279" s="101" t="s">
        <v>13789</v>
      </c>
      <c r="B279" s="101" t="s">
        <v>102</v>
      </c>
      <c r="G279" s="92" t="s">
        <v>931</v>
      </c>
      <c r="H279" s="91" t="s">
        <v>196</v>
      </c>
      <c r="I279" s="92" t="s">
        <v>761</v>
      </c>
      <c r="J279" s="91" t="s">
        <v>195</v>
      </c>
    </row>
    <row r="280" spans="1:10">
      <c r="A280" s="101" t="s">
        <v>13790</v>
      </c>
      <c r="B280" s="101" t="s">
        <v>102</v>
      </c>
      <c r="G280" s="92" t="s">
        <v>932</v>
      </c>
      <c r="H280" s="91" t="s">
        <v>196</v>
      </c>
      <c r="I280" s="92" t="s">
        <v>761</v>
      </c>
      <c r="J280" s="91" t="s">
        <v>195</v>
      </c>
    </row>
    <row r="281" spans="1:10">
      <c r="A281" s="101" t="s">
        <v>13791</v>
      </c>
      <c r="B281" s="101" t="s">
        <v>102</v>
      </c>
      <c r="G281" s="92" t="s">
        <v>933</v>
      </c>
      <c r="H281" s="91" t="s">
        <v>196</v>
      </c>
      <c r="I281" s="92" t="s">
        <v>761</v>
      </c>
      <c r="J281" s="91" t="s">
        <v>195</v>
      </c>
    </row>
    <row r="282" spans="1:10">
      <c r="A282" s="101" t="s">
        <v>13792</v>
      </c>
      <c r="B282" s="101" t="s">
        <v>102</v>
      </c>
      <c r="G282" s="92" t="s">
        <v>934</v>
      </c>
      <c r="H282" s="91" t="s">
        <v>196</v>
      </c>
      <c r="I282" s="92" t="s">
        <v>761</v>
      </c>
      <c r="J282" s="91" t="s">
        <v>195</v>
      </c>
    </row>
    <row r="283" spans="1:10">
      <c r="A283" s="101" t="s">
        <v>13793</v>
      </c>
      <c r="B283" s="101" t="s">
        <v>102</v>
      </c>
      <c r="G283" s="92" t="s">
        <v>935</v>
      </c>
      <c r="H283" s="91" t="s">
        <v>196</v>
      </c>
      <c r="I283" s="92" t="s">
        <v>761</v>
      </c>
      <c r="J283" s="91" t="s">
        <v>195</v>
      </c>
    </row>
    <row r="284" spans="1:10">
      <c r="A284" s="101" t="s">
        <v>13794</v>
      </c>
      <c r="B284" s="101" t="s">
        <v>102</v>
      </c>
      <c r="G284" s="92" t="s">
        <v>936</v>
      </c>
      <c r="H284" s="91" t="s">
        <v>196</v>
      </c>
      <c r="I284" s="92" t="s">
        <v>761</v>
      </c>
      <c r="J284" s="91" t="s">
        <v>195</v>
      </c>
    </row>
    <row r="285" spans="1:10">
      <c r="A285" s="101" t="s">
        <v>13795</v>
      </c>
      <c r="B285" s="101" t="s">
        <v>102</v>
      </c>
      <c r="G285" s="92" t="s">
        <v>937</v>
      </c>
      <c r="H285" s="91" t="s">
        <v>196</v>
      </c>
      <c r="I285" s="92" t="s">
        <v>761</v>
      </c>
      <c r="J285" s="91" t="s">
        <v>195</v>
      </c>
    </row>
    <row r="286" spans="1:10">
      <c r="A286" s="101" t="s">
        <v>13796</v>
      </c>
      <c r="B286" s="101" t="s">
        <v>102</v>
      </c>
      <c r="G286" s="92" t="s">
        <v>938</v>
      </c>
      <c r="H286" s="91" t="s">
        <v>196</v>
      </c>
      <c r="I286" s="92" t="s">
        <v>761</v>
      </c>
      <c r="J286" s="91" t="s">
        <v>195</v>
      </c>
    </row>
    <row r="287" spans="1:10">
      <c r="A287" s="101" t="s">
        <v>13797</v>
      </c>
      <c r="B287" s="101" t="s">
        <v>102</v>
      </c>
      <c r="G287" s="92" t="s">
        <v>939</v>
      </c>
      <c r="H287" s="91" t="s">
        <v>196</v>
      </c>
      <c r="I287" s="92" t="s">
        <v>761</v>
      </c>
      <c r="J287" s="91" t="s">
        <v>195</v>
      </c>
    </row>
    <row r="288" spans="1:10">
      <c r="A288" s="101" t="s">
        <v>13798</v>
      </c>
      <c r="B288" s="101" t="s">
        <v>102</v>
      </c>
      <c r="G288" s="92" t="s">
        <v>940</v>
      </c>
      <c r="H288" s="91" t="s">
        <v>196</v>
      </c>
      <c r="I288" s="92" t="s">
        <v>761</v>
      </c>
      <c r="J288" s="91" t="s">
        <v>195</v>
      </c>
    </row>
    <row r="289" spans="1:10">
      <c r="A289" s="101" t="s">
        <v>13799</v>
      </c>
      <c r="B289" s="101" t="s">
        <v>102</v>
      </c>
      <c r="G289" s="92" t="s">
        <v>941</v>
      </c>
      <c r="H289" s="91" t="s">
        <v>196</v>
      </c>
      <c r="I289" s="92" t="s">
        <v>761</v>
      </c>
      <c r="J289" s="91" t="s">
        <v>195</v>
      </c>
    </row>
    <row r="290" spans="1:10">
      <c r="A290" s="101" t="s">
        <v>13800</v>
      </c>
      <c r="B290" s="101" t="s">
        <v>102</v>
      </c>
      <c r="G290" s="92" t="s">
        <v>942</v>
      </c>
      <c r="H290" s="91" t="s">
        <v>196</v>
      </c>
      <c r="I290" s="92" t="s">
        <v>761</v>
      </c>
      <c r="J290" s="91" t="s">
        <v>195</v>
      </c>
    </row>
    <row r="291" spans="1:10">
      <c r="A291" s="101" t="s">
        <v>13801</v>
      </c>
      <c r="B291" s="101" t="s">
        <v>102</v>
      </c>
      <c r="G291" s="92" t="s">
        <v>943</v>
      </c>
      <c r="H291" s="91" t="s">
        <v>196</v>
      </c>
      <c r="I291" s="92" t="s">
        <v>761</v>
      </c>
      <c r="J291" s="91" t="s">
        <v>195</v>
      </c>
    </row>
    <row r="292" spans="1:10">
      <c r="A292" s="101" t="s">
        <v>13802</v>
      </c>
      <c r="B292" s="101" t="s">
        <v>102</v>
      </c>
      <c r="G292" s="92" t="s">
        <v>944</v>
      </c>
      <c r="H292" s="91" t="s">
        <v>196</v>
      </c>
      <c r="I292" s="92" t="s">
        <v>761</v>
      </c>
      <c r="J292" s="91" t="s">
        <v>195</v>
      </c>
    </row>
    <row r="293" spans="1:10">
      <c r="A293" s="101" t="s">
        <v>13803</v>
      </c>
      <c r="B293" s="101" t="s">
        <v>102</v>
      </c>
      <c r="G293" s="92" t="s">
        <v>945</v>
      </c>
      <c r="H293" s="91" t="s">
        <v>196</v>
      </c>
      <c r="I293" s="92" t="s">
        <v>761</v>
      </c>
      <c r="J293" s="91" t="s">
        <v>195</v>
      </c>
    </row>
    <row r="294" spans="1:10">
      <c r="A294" s="101" t="s">
        <v>13804</v>
      </c>
      <c r="B294" s="101" t="s">
        <v>102</v>
      </c>
      <c r="G294" s="92" t="s">
        <v>946</v>
      </c>
      <c r="H294" s="91" t="s">
        <v>196</v>
      </c>
      <c r="I294" s="92" t="s">
        <v>761</v>
      </c>
      <c r="J294" s="91" t="s">
        <v>195</v>
      </c>
    </row>
    <row r="295" spans="1:10">
      <c r="A295" s="101" t="s">
        <v>13805</v>
      </c>
      <c r="B295" s="101" t="s">
        <v>102</v>
      </c>
      <c r="G295" s="92" t="s">
        <v>947</v>
      </c>
      <c r="H295" s="91" t="s">
        <v>196</v>
      </c>
      <c r="I295" s="92" t="s">
        <v>761</v>
      </c>
      <c r="J295" s="91" t="s">
        <v>195</v>
      </c>
    </row>
    <row r="296" spans="1:10">
      <c r="A296" s="101" t="s">
        <v>13806</v>
      </c>
      <c r="B296" s="101" t="s">
        <v>102</v>
      </c>
      <c r="G296" s="92" t="s">
        <v>948</v>
      </c>
      <c r="H296" s="91" t="s">
        <v>196</v>
      </c>
      <c r="I296" s="92" t="s">
        <v>761</v>
      </c>
      <c r="J296" s="91" t="s">
        <v>195</v>
      </c>
    </row>
    <row r="297" spans="1:10">
      <c r="A297" s="101" t="s">
        <v>13807</v>
      </c>
      <c r="B297" s="101" t="s">
        <v>102</v>
      </c>
      <c r="G297" s="92" t="s">
        <v>949</v>
      </c>
      <c r="H297" s="91" t="s">
        <v>196</v>
      </c>
      <c r="I297" s="92" t="s">
        <v>761</v>
      </c>
      <c r="J297" s="91" t="s">
        <v>195</v>
      </c>
    </row>
    <row r="298" spans="1:10">
      <c r="A298" s="101" t="s">
        <v>13801</v>
      </c>
      <c r="B298" s="101" t="s">
        <v>102</v>
      </c>
      <c r="G298" s="92" t="s">
        <v>950</v>
      </c>
      <c r="H298" s="91" t="s">
        <v>196</v>
      </c>
      <c r="I298" s="92" t="s">
        <v>761</v>
      </c>
      <c r="J298" s="91" t="s">
        <v>195</v>
      </c>
    </row>
    <row r="299" spans="1:10">
      <c r="A299" s="101" t="s">
        <v>13803</v>
      </c>
      <c r="B299" s="101" t="s">
        <v>102</v>
      </c>
      <c r="G299" s="92" t="s">
        <v>951</v>
      </c>
      <c r="H299" s="91" t="s">
        <v>196</v>
      </c>
      <c r="I299" s="92" t="s">
        <v>761</v>
      </c>
      <c r="J299" s="91" t="s">
        <v>195</v>
      </c>
    </row>
    <row r="300" spans="1:10">
      <c r="A300" s="101" t="s">
        <v>13808</v>
      </c>
      <c r="B300" s="101" t="s">
        <v>102</v>
      </c>
      <c r="G300" s="92" t="s">
        <v>952</v>
      </c>
      <c r="H300" s="91" t="s">
        <v>196</v>
      </c>
      <c r="I300" s="92" t="s">
        <v>761</v>
      </c>
      <c r="J300" s="91" t="s">
        <v>195</v>
      </c>
    </row>
    <row r="301" spans="1:10">
      <c r="A301" s="101" t="s">
        <v>13784</v>
      </c>
      <c r="B301" s="101" t="s">
        <v>102</v>
      </c>
      <c r="G301" s="92" t="s">
        <v>953</v>
      </c>
      <c r="H301" s="91" t="s">
        <v>196</v>
      </c>
      <c r="I301" s="92" t="s">
        <v>761</v>
      </c>
      <c r="J301" s="91" t="s">
        <v>195</v>
      </c>
    </row>
    <row r="302" spans="1:10">
      <c r="A302" s="101" t="s">
        <v>13809</v>
      </c>
      <c r="B302" s="101" t="s">
        <v>102</v>
      </c>
      <c r="G302" s="92" t="s">
        <v>954</v>
      </c>
      <c r="H302" s="91" t="s">
        <v>196</v>
      </c>
      <c r="I302" s="92" t="s">
        <v>761</v>
      </c>
      <c r="J302" s="91" t="s">
        <v>195</v>
      </c>
    </row>
    <row r="303" spans="1:10">
      <c r="A303" s="101" t="s">
        <v>13810</v>
      </c>
      <c r="B303" s="101" t="s">
        <v>102</v>
      </c>
      <c r="G303" s="92" t="s">
        <v>955</v>
      </c>
      <c r="H303" s="91" t="s">
        <v>196</v>
      </c>
      <c r="I303" s="92" t="s">
        <v>761</v>
      </c>
      <c r="J303" s="91" t="s">
        <v>195</v>
      </c>
    </row>
    <row r="304" spans="1:10">
      <c r="A304" s="101" t="s">
        <v>13811</v>
      </c>
      <c r="B304" s="101" t="s">
        <v>102</v>
      </c>
      <c r="G304" s="92" t="s">
        <v>956</v>
      </c>
      <c r="H304" s="91" t="s">
        <v>196</v>
      </c>
      <c r="I304" s="92" t="s">
        <v>761</v>
      </c>
      <c r="J304" s="91" t="s">
        <v>195</v>
      </c>
    </row>
    <row r="305" spans="1:10">
      <c r="A305" s="101" t="s">
        <v>13812</v>
      </c>
      <c r="B305" s="101" t="s">
        <v>102</v>
      </c>
      <c r="G305" s="92" t="s">
        <v>957</v>
      </c>
      <c r="H305" s="91" t="s">
        <v>196</v>
      </c>
      <c r="I305" s="92" t="s">
        <v>761</v>
      </c>
      <c r="J305" s="91" t="s">
        <v>195</v>
      </c>
    </row>
    <row r="306" spans="1:10">
      <c r="A306" s="101" t="s">
        <v>13813</v>
      </c>
      <c r="B306" s="101" t="s">
        <v>102</v>
      </c>
      <c r="G306" s="92" t="s">
        <v>958</v>
      </c>
      <c r="H306" s="91" t="s">
        <v>196</v>
      </c>
      <c r="I306" s="92" t="s">
        <v>761</v>
      </c>
      <c r="J306" s="91" t="s">
        <v>195</v>
      </c>
    </row>
    <row r="307" spans="1:10">
      <c r="A307" s="101" t="s">
        <v>13814</v>
      </c>
      <c r="B307" s="101" t="s">
        <v>102</v>
      </c>
      <c r="G307" s="92" t="s">
        <v>959</v>
      </c>
      <c r="H307" s="91" t="s">
        <v>196</v>
      </c>
      <c r="I307" s="92" t="s">
        <v>761</v>
      </c>
      <c r="J307" s="91" t="s">
        <v>195</v>
      </c>
    </row>
    <row r="308" spans="1:10">
      <c r="A308" s="101" t="s">
        <v>13815</v>
      </c>
      <c r="B308" s="101" t="s">
        <v>102</v>
      </c>
      <c r="G308" s="92" t="s">
        <v>960</v>
      </c>
      <c r="H308" s="91" t="s">
        <v>196</v>
      </c>
      <c r="I308" s="92" t="s">
        <v>761</v>
      </c>
      <c r="J308" s="91" t="s">
        <v>195</v>
      </c>
    </row>
    <row r="309" spans="1:10">
      <c r="A309" s="101" t="s">
        <v>13816</v>
      </c>
      <c r="B309" s="101" t="s">
        <v>102</v>
      </c>
      <c r="G309" s="92" t="s">
        <v>961</v>
      </c>
      <c r="H309" s="91" t="s">
        <v>196</v>
      </c>
      <c r="I309" s="92" t="s">
        <v>761</v>
      </c>
      <c r="J309" s="91" t="s">
        <v>195</v>
      </c>
    </row>
    <row r="310" spans="1:10">
      <c r="A310" s="101" t="s">
        <v>13817</v>
      </c>
      <c r="B310" s="101" t="s">
        <v>102</v>
      </c>
      <c r="G310" s="92" t="s">
        <v>962</v>
      </c>
      <c r="H310" s="91" t="s">
        <v>196</v>
      </c>
      <c r="I310" s="92" t="s">
        <v>761</v>
      </c>
      <c r="J310" s="91" t="s">
        <v>195</v>
      </c>
    </row>
    <row r="311" spans="1:10">
      <c r="A311" s="101" t="s">
        <v>13818</v>
      </c>
      <c r="B311" s="101" t="s">
        <v>102</v>
      </c>
      <c r="G311" s="92" t="s">
        <v>963</v>
      </c>
      <c r="H311" s="91" t="s">
        <v>196</v>
      </c>
      <c r="I311" s="92" t="s">
        <v>761</v>
      </c>
      <c r="J311" s="91" t="s">
        <v>195</v>
      </c>
    </row>
    <row r="312" spans="1:10">
      <c r="A312" s="101" t="s">
        <v>13819</v>
      </c>
      <c r="B312" s="101" t="s">
        <v>102</v>
      </c>
      <c r="G312" s="92" t="s">
        <v>964</v>
      </c>
      <c r="H312" s="91" t="s">
        <v>196</v>
      </c>
      <c r="I312" s="92" t="s">
        <v>761</v>
      </c>
      <c r="J312" s="91" t="s">
        <v>195</v>
      </c>
    </row>
    <row r="313" spans="1:10">
      <c r="A313" s="101" t="s">
        <v>13820</v>
      </c>
      <c r="B313" s="101" t="s">
        <v>102</v>
      </c>
      <c r="G313" s="92" t="s">
        <v>965</v>
      </c>
      <c r="H313" s="91" t="s">
        <v>196</v>
      </c>
      <c r="I313" s="92" t="s">
        <v>761</v>
      </c>
      <c r="J313" s="91" t="s">
        <v>195</v>
      </c>
    </row>
    <row r="314" spans="1:10">
      <c r="A314" s="101" t="s">
        <v>13821</v>
      </c>
      <c r="B314" s="101" t="s">
        <v>102</v>
      </c>
      <c r="G314" s="92" t="s">
        <v>966</v>
      </c>
      <c r="H314" s="91" t="s">
        <v>196</v>
      </c>
      <c r="I314" s="92" t="s">
        <v>761</v>
      </c>
      <c r="J314" s="91" t="s">
        <v>195</v>
      </c>
    </row>
    <row r="315" spans="1:10">
      <c r="A315" s="101" t="s">
        <v>13822</v>
      </c>
      <c r="B315" s="101" t="s">
        <v>102</v>
      </c>
      <c r="G315" s="92" t="s">
        <v>967</v>
      </c>
      <c r="H315" s="91" t="s">
        <v>196</v>
      </c>
      <c r="I315" s="92" t="s">
        <v>761</v>
      </c>
      <c r="J315" s="91" t="s">
        <v>195</v>
      </c>
    </row>
    <row r="316" spans="1:10">
      <c r="A316" s="101" t="s">
        <v>13823</v>
      </c>
      <c r="B316" s="101" t="s">
        <v>102</v>
      </c>
      <c r="G316" s="92" t="s">
        <v>968</v>
      </c>
      <c r="H316" s="91" t="s">
        <v>196</v>
      </c>
      <c r="I316" s="92" t="s">
        <v>761</v>
      </c>
      <c r="J316" s="91" t="s">
        <v>195</v>
      </c>
    </row>
    <row r="317" spans="1:10">
      <c r="A317" s="101" t="s">
        <v>13824</v>
      </c>
      <c r="B317" s="101" t="s">
        <v>102</v>
      </c>
      <c r="G317" s="92" t="s">
        <v>969</v>
      </c>
      <c r="H317" s="91" t="s">
        <v>196</v>
      </c>
      <c r="I317" s="92" t="s">
        <v>761</v>
      </c>
      <c r="J317" s="91" t="s">
        <v>195</v>
      </c>
    </row>
    <row r="318" spans="1:10">
      <c r="A318" s="101" t="s">
        <v>13776</v>
      </c>
      <c r="B318" s="101" t="s">
        <v>102</v>
      </c>
      <c r="G318" s="92" t="s">
        <v>970</v>
      </c>
      <c r="H318" s="91" t="s">
        <v>196</v>
      </c>
      <c r="I318" s="92" t="s">
        <v>761</v>
      </c>
      <c r="J318" s="91" t="s">
        <v>195</v>
      </c>
    </row>
    <row r="319" spans="1:10">
      <c r="A319" s="101" t="s">
        <v>13825</v>
      </c>
      <c r="B319" s="101" t="s">
        <v>102</v>
      </c>
      <c r="G319" s="92" t="s">
        <v>971</v>
      </c>
      <c r="H319" s="91" t="s">
        <v>196</v>
      </c>
      <c r="I319" s="92" t="s">
        <v>761</v>
      </c>
      <c r="J319" s="91" t="s">
        <v>195</v>
      </c>
    </row>
    <row r="320" spans="1:10">
      <c r="A320" s="101" t="s">
        <v>8138</v>
      </c>
      <c r="B320" s="101" t="s">
        <v>102</v>
      </c>
      <c r="G320" s="92" t="s">
        <v>972</v>
      </c>
      <c r="H320" s="91" t="s">
        <v>196</v>
      </c>
      <c r="I320" s="92" t="s">
        <v>761</v>
      </c>
      <c r="J320" s="91" t="s">
        <v>195</v>
      </c>
    </row>
    <row r="321" spans="1:10">
      <c r="A321" s="101" t="s">
        <v>13826</v>
      </c>
      <c r="B321" s="101" t="s">
        <v>102</v>
      </c>
      <c r="G321" s="92" t="s">
        <v>973</v>
      </c>
      <c r="H321" s="91" t="s">
        <v>196</v>
      </c>
      <c r="I321" s="92" t="s">
        <v>761</v>
      </c>
      <c r="J321" s="91" t="s">
        <v>195</v>
      </c>
    </row>
    <row r="322" spans="1:10">
      <c r="A322" s="101" t="s">
        <v>13827</v>
      </c>
      <c r="B322" s="101" t="s">
        <v>102</v>
      </c>
      <c r="G322" s="92" t="s">
        <v>974</v>
      </c>
      <c r="H322" s="91" t="s">
        <v>196</v>
      </c>
      <c r="I322" s="92" t="s">
        <v>761</v>
      </c>
      <c r="J322" s="91" t="s">
        <v>195</v>
      </c>
    </row>
    <row r="323" spans="1:10">
      <c r="A323" s="101" t="s">
        <v>13828</v>
      </c>
      <c r="B323" s="101" t="s">
        <v>102</v>
      </c>
      <c r="G323" s="92" t="s">
        <v>845</v>
      </c>
      <c r="H323" s="91" t="s">
        <v>196</v>
      </c>
      <c r="I323" s="92" t="s">
        <v>761</v>
      </c>
      <c r="J323" s="91" t="s">
        <v>195</v>
      </c>
    </row>
    <row r="324" spans="1:10">
      <c r="A324" s="101" t="s">
        <v>13829</v>
      </c>
      <c r="B324" s="101" t="s">
        <v>102</v>
      </c>
      <c r="G324" s="92" t="s">
        <v>975</v>
      </c>
      <c r="H324" s="91" t="s">
        <v>196</v>
      </c>
      <c r="I324" s="92" t="s">
        <v>761</v>
      </c>
      <c r="J324" s="91" t="s">
        <v>195</v>
      </c>
    </row>
    <row r="325" spans="1:10">
      <c r="A325" s="101" t="s">
        <v>13830</v>
      </c>
      <c r="B325" s="101" t="s">
        <v>102</v>
      </c>
      <c r="G325" s="92" t="s">
        <v>976</v>
      </c>
      <c r="H325" s="91" t="s">
        <v>196</v>
      </c>
      <c r="I325" s="92" t="s">
        <v>761</v>
      </c>
      <c r="J325" s="91" t="s">
        <v>195</v>
      </c>
    </row>
    <row r="326" spans="1:10">
      <c r="A326" s="101" t="s">
        <v>13831</v>
      </c>
      <c r="B326" s="101" t="s">
        <v>102</v>
      </c>
      <c r="G326" s="92" t="s">
        <v>977</v>
      </c>
      <c r="H326" s="91" t="s">
        <v>196</v>
      </c>
      <c r="I326" s="92" t="s">
        <v>761</v>
      </c>
      <c r="J326" s="91" t="s">
        <v>195</v>
      </c>
    </row>
    <row r="327" spans="1:10">
      <c r="A327" s="101" t="s">
        <v>13832</v>
      </c>
      <c r="B327" s="101" t="s">
        <v>102</v>
      </c>
      <c r="G327" s="92" t="s">
        <v>978</v>
      </c>
      <c r="H327" s="91" t="s">
        <v>196</v>
      </c>
      <c r="I327" s="92" t="s">
        <v>761</v>
      </c>
      <c r="J327" s="91" t="s">
        <v>195</v>
      </c>
    </row>
    <row r="328" spans="1:10">
      <c r="A328" s="101" t="s">
        <v>13833</v>
      </c>
      <c r="B328" s="101" t="s">
        <v>102</v>
      </c>
      <c r="G328" s="92" t="s">
        <v>979</v>
      </c>
      <c r="H328" s="91" t="s">
        <v>196</v>
      </c>
      <c r="I328" s="92" t="s">
        <v>761</v>
      </c>
      <c r="J328" s="91" t="s">
        <v>195</v>
      </c>
    </row>
    <row r="329" spans="1:10">
      <c r="A329" s="101" t="s">
        <v>13834</v>
      </c>
      <c r="B329" s="101" t="s">
        <v>102</v>
      </c>
      <c r="G329" s="92" t="s">
        <v>980</v>
      </c>
      <c r="H329" s="91" t="s">
        <v>196</v>
      </c>
      <c r="I329" s="92" t="s">
        <v>761</v>
      </c>
      <c r="J329" s="91" t="s">
        <v>195</v>
      </c>
    </row>
    <row r="330" spans="1:10">
      <c r="A330" s="101" t="s">
        <v>13835</v>
      </c>
      <c r="B330" s="101" t="s">
        <v>102</v>
      </c>
      <c r="G330" s="92" t="s">
        <v>981</v>
      </c>
      <c r="H330" s="91" t="s">
        <v>196</v>
      </c>
      <c r="I330" s="92" t="s">
        <v>761</v>
      </c>
      <c r="J330" s="91" t="s">
        <v>195</v>
      </c>
    </row>
    <row r="331" spans="1:10">
      <c r="A331" s="101" t="s">
        <v>13836</v>
      </c>
      <c r="B331" s="101" t="s">
        <v>102</v>
      </c>
      <c r="G331" s="92" t="s">
        <v>982</v>
      </c>
      <c r="H331" s="91" t="s">
        <v>196</v>
      </c>
      <c r="I331" s="92" t="s">
        <v>761</v>
      </c>
      <c r="J331" s="91" t="s">
        <v>195</v>
      </c>
    </row>
    <row r="332" spans="1:10">
      <c r="A332" s="101" t="s">
        <v>13837</v>
      </c>
      <c r="B332" s="101" t="s">
        <v>102</v>
      </c>
      <c r="G332" s="92" t="s">
        <v>983</v>
      </c>
      <c r="H332" s="91" t="s">
        <v>196</v>
      </c>
      <c r="I332" s="92" t="s">
        <v>761</v>
      </c>
      <c r="J332" s="91" t="s">
        <v>195</v>
      </c>
    </row>
    <row r="333" spans="1:10">
      <c r="A333" s="101" t="s">
        <v>13838</v>
      </c>
      <c r="B333" s="101" t="s">
        <v>102</v>
      </c>
      <c r="G333" s="92" t="s">
        <v>984</v>
      </c>
      <c r="H333" s="91" t="s">
        <v>196</v>
      </c>
      <c r="I333" s="92" t="s">
        <v>761</v>
      </c>
      <c r="J333" s="91" t="s">
        <v>195</v>
      </c>
    </row>
    <row r="334" spans="1:10">
      <c r="A334" s="101" t="s">
        <v>13839</v>
      </c>
      <c r="B334" s="101" t="s">
        <v>102</v>
      </c>
      <c r="G334" s="92" t="s">
        <v>985</v>
      </c>
      <c r="H334" s="91" t="s">
        <v>196</v>
      </c>
      <c r="I334" s="92" t="s">
        <v>761</v>
      </c>
      <c r="J334" s="91" t="s">
        <v>195</v>
      </c>
    </row>
    <row r="335" spans="1:10">
      <c r="A335" s="101" t="s">
        <v>13840</v>
      </c>
      <c r="B335" s="101" t="s">
        <v>102</v>
      </c>
      <c r="G335" s="92" t="s">
        <v>986</v>
      </c>
      <c r="H335" s="91" t="s">
        <v>196</v>
      </c>
      <c r="I335" s="92" t="s">
        <v>761</v>
      </c>
      <c r="J335" s="91" t="s">
        <v>195</v>
      </c>
    </row>
    <row r="336" spans="1:10">
      <c r="A336" s="101" t="s">
        <v>13205</v>
      </c>
      <c r="B336" s="101" t="s">
        <v>102</v>
      </c>
      <c r="G336" s="92" t="s">
        <v>987</v>
      </c>
      <c r="H336" s="91" t="s">
        <v>196</v>
      </c>
      <c r="I336" s="92" t="s">
        <v>761</v>
      </c>
      <c r="J336" s="91" t="s">
        <v>195</v>
      </c>
    </row>
    <row r="337" spans="1:10">
      <c r="A337" s="101" t="s">
        <v>13841</v>
      </c>
      <c r="B337" s="101" t="s">
        <v>102</v>
      </c>
      <c r="G337" s="92" t="s">
        <v>902</v>
      </c>
      <c r="H337" s="91" t="s">
        <v>196</v>
      </c>
      <c r="I337" s="92" t="s">
        <v>761</v>
      </c>
      <c r="J337" s="91" t="s">
        <v>195</v>
      </c>
    </row>
    <row r="338" spans="1:10">
      <c r="A338" s="101" t="s">
        <v>13842</v>
      </c>
      <c r="B338" s="101" t="s">
        <v>102</v>
      </c>
      <c r="G338" s="92" t="s">
        <v>988</v>
      </c>
      <c r="H338" s="91" t="s">
        <v>196</v>
      </c>
      <c r="I338" s="92" t="s">
        <v>761</v>
      </c>
      <c r="J338" s="91" t="s">
        <v>195</v>
      </c>
    </row>
    <row r="339" spans="1:10">
      <c r="A339" s="101" t="s">
        <v>13843</v>
      </c>
      <c r="B339" s="101" t="s">
        <v>102</v>
      </c>
      <c r="G339" s="92" t="s">
        <v>989</v>
      </c>
      <c r="H339" s="91" t="s">
        <v>196</v>
      </c>
      <c r="I339" s="92" t="s">
        <v>761</v>
      </c>
      <c r="J339" s="91" t="s">
        <v>195</v>
      </c>
    </row>
    <row r="340" spans="1:10">
      <c r="A340" s="101" t="s">
        <v>13844</v>
      </c>
      <c r="B340" s="101" t="s">
        <v>102</v>
      </c>
      <c r="G340" s="92" t="s">
        <v>990</v>
      </c>
      <c r="H340" s="91" t="s">
        <v>196</v>
      </c>
      <c r="I340" s="92" t="s">
        <v>761</v>
      </c>
      <c r="J340" s="91" t="s">
        <v>195</v>
      </c>
    </row>
    <row r="341" spans="1:10">
      <c r="A341" s="101" t="s">
        <v>13845</v>
      </c>
      <c r="B341" s="101" t="s">
        <v>102</v>
      </c>
      <c r="G341" s="92" t="s">
        <v>991</v>
      </c>
      <c r="H341" s="91" t="s">
        <v>196</v>
      </c>
      <c r="I341" s="92" t="s">
        <v>761</v>
      </c>
      <c r="J341" s="91" t="s">
        <v>195</v>
      </c>
    </row>
    <row r="342" spans="1:10">
      <c r="A342" s="101" t="s">
        <v>13846</v>
      </c>
      <c r="B342" s="101" t="s">
        <v>102</v>
      </c>
      <c r="G342" s="92" t="s">
        <v>992</v>
      </c>
      <c r="H342" s="91" t="s">
        <v>196</v>
      </c>
      <c r="I342" s="92" t="s">
        <v>761</v>
      </c>
      <c r="J342" s="91" t="s">
        <v>195</v>
      </c>
    </row>
    <row r="343" spans="1:10">
      <c r="A343" s="101" t="s">
        <v>13847</v>
      </c>
      <c r="B343" s="101" t="s">
        <v>102</v>
      </c>
      <c r="G343" s="92" t="s">
        <v>993</v>
      </c>
      <c r="H343" s="91" t="s">
        <v>196</v>
      </c>
      <c r="I343" s="92" t="s">
        <v>761</v>
      </c>
      <c r="J343" s="91" t="s">
        <v>195</v>
      </c>
    </row>
    <row r="344" spans="1:10">
      <c r="A344" s="101" t="s">
        <v>13848</v>
      </c>
      <c r="B344" s="101" t="s">
        <v>102</v>
      </c>
      <c r="G344" s="92" t="s">
        <v>994</v>
      </c>
      <c r="H344" s="91" t="s">
        <v>196</v>
      </c>
      <c r="I344" s="92" t="s">
        <v>761</v>
      </c>
      <c r="J344" s="91" t="s">
        <v>195</v>
      </c>
    </row>
    <row r="345" spans="1:10">
      <c r="A345" s="101" t="s">
        <v>13849</v>
      </c>
      <c r="B345" s="101" t="s">
        <v>102</v>
      </c>
      <c r="G345" s="92" t="s">
        <v>995</v>
      </c>
      <c r="H345" s="91" t="s">
        <v>196</v>
      </c>
      <c r="I345" s="92" t="s">
        <v>761</v>
      </c>
      <c r="J345" s="91" t="s">
        <v>195</v>
      </c>
    </row>
    <row r="346" spans="1:10">
      <c r="A346" s="101" t="s">
        <v>13850</v>
      </c>
      <c r="B346" s="101" t="s">
        <v>102</v>
      </c>
      <c r="G346" s="92" t="s">
        <v>996</v>
      </c>
      <c r="H346" s="91" t="s">
        <v>196</v>
      </c>
      <c r="I346" s="92" t="s">
        <v>761</v>
      </c>
      <c r="J346" s="91" t="s">
        <v>195</v>
      </c>
    </row>
    <row r="347" spans="1:10">
      <c r="A347" s="101" t="s">
        <v>13851</v>
      </c>
      <c r="B347" s="101" t="s">
        <v>102</v>
      </c>
      <c r="G347" s="92" t="s">
        <v>656</v>
      </c>
      <c r="H347" s="91" t="s">
        <v>196</v>
      </c>
      <c r="I347" s="92" t="s">
        <v>761</v>
      </c>
      <c r="J347" s="91" t="s">
        <v>195</v>
      </c>
    </row>
    <row r="348" spans="1:10">
      <c r="A348" s="101" t="s">
        <v>13852</v>
      </c>
      <c r="B348" s="101" t="s">
        <v>102</v>
      </c>
      <c r="G348" s="92" t="s">
        <v>997</v>
      </c>
      <c r="H348" s="91" t="s">
        <v>196</v>
      </c>
      <c r="I348" s="92" t="s">
        <v>761</v>
      </c>
      <c r="J348" s="91" t="s">
        <v>195</v>
      </c>
    </row>
    <row r="349" spans="1:10">
      <c r="A349" s="101" t="s">
        <v>13853</v>
      </c>
      <c r="B349" s="101" t="s">
        <v>102</v>
      </c>
      <c r="G349" s="92" t="s">
        <v>998</v>
      </c>
      <c r="H349" s="91" t="s">
        <v>196</v>
      </c>
      <c r="I349" s="92" t="s">
        <v>761</v>
      </c>
      <c r="J349" s="91" t="s">
        <v>195</v>
      </c>
    </row>
    <row r="350" spans="1:10">
      <c r="A350" s="101" t="s">
        <v>13854</v>
      </c>
      <c r="B350" s="101" t="s">
        <v>102</v>
      </c>
      <c r="G350" s="92" t="s">
        <v>999</v>
      </c>
      <c r="H350" s="91" t="s">
        <v>196</v>
      </c>
      <c r="I350" s="92" t="s">
        <v>761</v>
      </c>
      <c r="J350" s="91" t="s">
        <v>195</v>
      </c>
    </row>
    <row r="351" spans="1:10">
      <c r="A351" s="101" t="s">
        <v>13855</v>
      </c>
      <c r="B351" s="101" t="s">
        <v>102</v>
      </c>
      <c r="G351" s="92" t="s">
        <v>1000</v>
      </c>
      <c r="H351" s="91" t="s">
        <v>196</v>
      </c>
      <c r="I351" s="92" t="s">
        <v>761</v>
      </c>
      <c r="J351" s="91" t="s">
        <v>195</v>
      </c>
    </row>
    <row r="352" spans="1:10">
      <c r="A352" s="101" t="s">
        <v>13856</v>
      </c>
      <c r="B352" s="101" t="s">
        <v>102</v>
      </c>
      <c r="G352" s="92" t="s">
        <v>1001</v>
      </c>
      <c r="H352" s="91" t="s">
        <v>196</v>
      </c>
      <c r="I352" s="92" t="s">
        <v>761</v>
      </c>
      <c r="J352" s="91" t="s">
        <v>195</v>
      </c>
    </row>
    <row r="353" spans="1:10">
      <c r="A353" s="101" t="s">
        <v>13857</v>
      </c>
      <c r="B353" s="101" t="s">
        <v>102</v>
      </c>
      <c r="G353" s="92" t="s">
        <v>1002</v>
      </c>
      <c r="H353" s="91" t="s">
        <v>196</v>
      </c>
      <c r="I353" s="92" t="s">
        <v>761</v>
      </c>
      <c r="J353" s="91" t="s">
        <v>195</v>
      </c>
    </row>
    <row r="354" spans="1:10">
      <c r="A354" s="101" t="s">
        <v>13858</v>
      </c>
      <c r="B354" s="101" t="s">
        <v>102</v>
      </c>
      <c r="G354" s="92" t="s">
        <v>1003</v>
      </c>
      <c r="H354" s="91" t="s">
        <v>196</v>
      </c>
      <c r="I354" s="92" t="s">
        <v>761</v>
      </c>
      <c r="J354" s="91" t="s">
        <v>195</v>
      </c>
    </row>
    <row r="355" spans="1:10">
      <c r="A355" s="101" t="s">
        <v>13859</v>
      </c>
      <c r="B355" s="101" t="s">
        <v>102</v>
      </c>
      <c r="G355" s="92" t="s">
        <v>1004</v>
      </c>
      <c r="H355" s="91" t="s">
        <v>196</v>
      </c>
      <c r="I355" s="92" t="s">
        <v>761</v>
      </c>
      <c r="J355" s="91" t="s">
        <v>195</v>
      </c>
    </row>
    <row r="356" spans="1:10">
      <c r="A356" s="101" t="s">
        <v>13860</v>
      </c>
      <c r="B356" s="101" t="s">
        <v>122</v>
      </c>
      <c r="G356" s="92" t="s">
        <v>1005</v>
      </c>
      <c r="H356" s="91" t="s">
        <v>196</v>
      </c>
      <c r="I356" s="92" t="s">
        <v>761</v>
      </c>
      <c r="J356" s="91" t="s">
        <v>195</v>
      </c>
    </row>
    <row r="357" spans="1:10">
      <c r="A357" s="101" t="s">
        <v>13861</v>
      </c>
      <c r="B357" s="101" t="s">
        <v>122</v>
      </c>
      <c r="G357" s="92" t="s">
        <v>1006</v>
      </c>
      <c r="H357" s="91" t="s">
        <v>196</v>
      </c>
      <c r="I357" s="92" t="s">
        <v>761</v>
      </c>
      <c r="J357" s="91" t="s">
        <v>195</v>
      </c>
    </row>
    <row r="358" spans="1:10">
      <c r="A358" s="101" t="s">
        <v>13862</v>
      </c>
      <c r="B358" s="101" t="s">
        <v>122</v>
      </c>
      <c r="G358" s="92" t="s">
        <v>1007</v>
      </c>
      <c r="H358" s="91" t="s">
        <v>196</v>
      </c>
      <c r="I358" s="92" t="s">
        <v>761</v>
      </c>
      <c r="J358" s="91" t="s">
        <v>195</v>
      </c>
    </row>
    <row r="359" spans="1:10">
      <c r="A359" s="101" t="s">
        <v>13863</v>
      </c>
      <c r="B359" s="101" t="s">
        <v>122</v>
      </c>
      <c r="G359" s="92" t="s">
        <v>1008</v>
      </c>
      <c r="H359" s="91" t="s">
        <v>196</v>
      </c>
      <c r="I359" s="92" t="s">
        <v>761</v>
      </c>
      <c r="J359" s="91" t="s">
        <v>195</v>
      </c>
    </row>
    <row r="360" spans="1:10">
      <c r="A360" s="101" t="s">
        <v>13830</v>
      </c>
      <c r="B360" s="101" t="s">
        <v>122</v>
      </c>
      <c r="G360" s="92" t="s">
        <v>1009</v>
      </c>
      <c r="H360" s="91" t="s">
        <v>196</v>
      </c>
      <c r="I360" s="92" t="s">
        <v>761</v>
      </c>
      <c r="J360" s="91" t="s">
        <v>195</v>
      </c>
    </row>
    <row r="361" spans="1:10">
      <c r="A361" s="101" t="s">
        <v>13864</v>
      </c>
      <c r="B361" s="101" t="s">
        <v>122</v>
      </c>
      <c r="G361" s="92" t="s">
        <v>1010</v>
      </c>
      <c r="H361" s="91" t="s">
        <v>196</v>
      </c>
      <c r="I361" s="92" t="s">
        <v>761</v>
      </c>
      <c r="J361" s="91" t="s">
        <v>195</v>
      </c>
    </row>
    <row r="362" spans="1:10">
      <c r="A362" s="101" t="s">
        <v>13865</v>
      </c>
      <c r="B362" s="101" t="s">
        <v>122</v>
      </c>
      <c r="G362" s="92" t="s">
        <v>1011</v>
      </c>
      <c r="H362" s="91" t="s">
        <v>196</v>
      </c>
      <c r="I362" s="92" t="s">
        <v>761</v>
      </c>
      <c r="J362" s="91" t="s">
        <v>195</v>
      </c>
    </row>
    <row r="363" spans="1:10">
      <c r="A363" s="101" t="s">
        <v>13866</v>
      </c>
      <c r="B363" s="101" t="s">
        <v>122</v>
      </c>
      <c r="G363" s="92" t="s">
        <v>1012</v>
      </c>
      <c r="H363" s="91" t="s">
        <v>196</v>
      </c>
      <c r="I363" s="92" t="s">
        <v>761</v>
      </c>
      <c r="J363" s="91" t="s">
        <v>195</v>
      </c>
    </row>
    <row r="364" spans="1:10">
      <c r="A364" s="101" t="s">
        <v>13867</v>
      </c>
      <c r="B364" s="101" t="s">
        <v>122</v>
      </c>
      <c r="G364" s="92" t="s">
        <v>1013</v>
      </c>
      <c r="H364" s="91" t="s">
        <v>196</v>
      </c>
      <c r="I364" s="92" t="s">
        <v>761</v>
      </c>
      <c r="J364" s="91" t="s">
        <v>195</v>
      </c>
    </row>
    <row r="365" spans="1:10">
      <c r="A365" s="101" t="s">
        <v>13868</v>
      </c>
      <c r="B365" s="101" t="s">
        <v>122</v>
      </c>
      <c r="G365" s="92" t="s">
        <v>1014</v>
      </c>
      <c r="H365" s="91" t="s">
        <v>196</v>
      </c>
      <c r="I365" s="92" t="s">
        <v>761</v>
      </c>
      <c r="J365" s="91" t="s">
        <v>195</v>
      </c>
    </row>
    <row r="366" spans="1:10">
      <c r="A366" s="101" t="s">
        <v>13783</v>
      </c>
      <c r="B366" s="101" t="s">
        <v>122</v>
      </c>
      <c r="G366" s="92" t="s">
        <v>1015</v>
      </c>
      <c r="H366" s="91" t="s">
        <v>196</v>
      </c>
      <c r="I366" s="92" t="s">
        <v>761</v>
      </c>
      <c r="J366" s="91" t="s">
        <v>195</v>
      </c>
    </row>
    <row r="367" spans="1:10">
      <c r="A367" s="101" t="s">
        <v>13869</v>
      </c>
      <c r="B367" s="101" t="s">
        <v>122</v>
      </c>
      <c r="G367" s="92" t="s">
        <v>1016</v>
      </c>
      <c r="H367" s="91" t="s">
        <v>196</v>
      </c>
      <c r="I367" s="92" t="s">
        <v>761</v>
      </c>
      <c r="J367" s="91" t="s">
        <v>195</v>
      </c>
    </row>
    <row r="368" spans="1:10" ht="30">
      <c r="A368" s="101" t="s">
        <v>13870</v>
      </c>
      <c r="B368" s="101" t="s">
        <v>122</v>
      </c>
      <c r="G368" s="92" t="s">
        <v>1017</v>
      </c>
      <c r="H368" s="91" t="s">
        <v>196</v>
      </c>
      <c r="I368" s="92" t="s">
        <v>761</v>
      </c>
      <c r="J368" s="91" t="s">
        <v>195</v>
      </c>
    </row>
    <row r="369" spans="1:10">
      <c r="A369" s="101" t="s">
        <v>13871</v>
      </c>
      <c r="B369" s="101" t="s">
        <v>122</v>
      </c>
      <c r="G369" s="92" t="s">
        <v>1018</v>
      </c>
      <c r="H369" s="91" t="s">
        <v>196</v>
      </c>
      <c r="I369" s="92" t="s">
        <v>761</v>
      </c>
      <c r="J369" s="91" t="s">
        <v>195</v>
      </c>
    </row>
    <row r="370" spans="1:10">
      <c r="A370" s="101" t="s">
        <v>13872</v>
      </c>
      <c r="B370" s="101" t="s">
        <v>122</v>
      </c>
      <c r="G370" s="92" t="s">
        <v>1019</v>
      </c>
      <c r="H370" s="91" t="s">
        <v>196</v>
      </c>
      <c r="I370" s="92" t="s">
        <v>761</v>
      </c>
      <c r="J370" s="91" t="s">
        <v>195</v>
      </c>
    </row>
    <row r="371" spans="1:10">
      <c r="A371" s="101" t="s">
        <v>1063</v>
      </c>
      <c r="B371" s="101" t="s">
        <v>122</v>
      </c>
      <c r="G371" s="92" t="s">
        <v>1020</v>
      </c>
      <c r="H371" s="91" t="s">
        <v>196</v>
      </c>
      <c r="I371" s="92" t="s">
        <v>761</v>
      </c>
      <c r="J371" s="91" t="s">
        <v>195</v>
      </c>
    </row>
    <row r="372" spans="1:10">
      <c r="A372" s="101" t="s">
        <v>13873</v>
      </c>
      <c r="B372" s="101" t="s">
        <v>122</v>
      </c>
      <c r="G372" s="92" t="s">
        <v>1021</v>
      </c>
      <c r="H372" s="91" t="s">
        <v>196</v>
      </c>
      <c r="I372" s="92" t="s">
        <v>761</v>
      </c>
      <c r="J372" s="91" t="s">
        <v>195</v>
      </c>
    </row>
    <row r="373" spans="1:10">
      <c r="A373" s="101" t="s">
        <v>13874</v>
      </c>
      <c r="B373" s="101" t="s">
        <v>122</v>
      </c>
      <c r="G373" s="92" t="s">
        <v>1022</v>
      </c>
      <c r="H373" s="91" t="s">
        <v>196</v>
      </c>
      <c r="I373" s="92" t="s">
        <v>761</v>
      </c>
      <c r="J373" s="91" t="s">
        <v>195</v>
      </c>
    </row>
    <row r="374" spans="1:10">
      <c r="A374" s="101" t="s">
        <v>13875</v>
      </c>
      <c r="B374" s="101" t="s">
        <v>122</v>
      </c>
      <c r="G374" s="92" t="s">
        <v>1023</v>
      </c>
      <c r="H374" s="91" t="s">
        <v>196</v>
      </c>
      <c r="I374" s="92" t="s">
        <v>761</v>
      </c>
      <c r="J374" s="91" t="s">
        <v>195</v>
      </c>
    </row>
    <row r="375" spans="1:10">
      <c r="A375" s="101" t="s">
        <v>9189</v>
      </c>
      <c r="B375" s="101" t="s">
        <v>122</v>
      </c>
      <c r="G375" s="92" t="s">
        <v>1024</v>
      </c>
      <c r="H375" s="91" t="s">
        <v>196</v>
      </c>
      <c r="I375" s="92" t="s">
        <v>761</v>
      </c>
      <c r="J375" s="91" t="s">
        <v>195</v>
      </c>
    </row>
    <row r="376" spans="1:10">
      <c r="A376" s="101" t="s">
        <v>13876</v>
      </c>
      <c r="B376" s="101" t="s">
        <v>122</v>
      </c>
      <c r="G376" s="92" t="s">
        <v>1025</v>
      </c>
      <c r="H376" s="91" t="s">
        <v>196</v>
      </c>
      <c r="I376" s="92" t="s">
        <v>761</v>
      </c>
      <c r="J376" s="91" t="s">
        <v>195</v>
      </c>
    </row>
    <row r="377" spans="1:10">
      <c r="A377" s="101" t="s">
        <v>13877</v>
      </c>
      <c r="B377" s="101" t="s">
        <v>122</v>
      </c>
      <c r="G377" s="92" t="s">
        <v>1026</v>
      </c>
      <c r="H377" s="91" t="s">
        <v>196</v>
      </c>
      <c r="I377" s="92" t="s">
        <v>761</v>
      </c>
      <c r="J377" s="91" t="s">
        <v>195</v>
      </c>
    </row>
    <row r="378" spans="1:10">
      <c r="A378" s="101" t="s">
        <v>13878</v>
      </c>
      <c r="B378" s="101" t="s">
        <v>122</v>
      </c>
      <c r="G378" s="92" t="s">
        <v>1027</v>
      </c>
      <c r="H378" s="91" t="s">
        <v>196</v>
      </c>
      <c r="I378" s="92" t="s">
        <v>761</v>
      </c>
      <c r="J378" s="91" t="s">
        <v>195</v>
      </c>
    </row>
    <row r="379" spans="1:10">
      <c r="A379" s="101" t="s">
        <v>13879</v>
      </c>
      <c r="B379" s="101" t="s">
        <v>122</v>
      </c>
      <c r="G379" s="92" t="s">
        <v>1028</v>
      </c>
      <c r="H379" s="91" t="s">
        <v>196</v>
      </c>
      <c r="I379" s="92" t="s">
        <v>761</v>
      </c>
      <c r="J379" s="91" t="s">
        <v>195</v>
      </c>
    </row>
    <row r="380" spans="1:10" ht="30">
      <c r="A380" s="101" t="s">
        <v>13880</v>
      </c>
      <c r="B380" s="101" t="s">
        <v>122</v>
      </c>
      <c r="G380" s="92" t="s">
        <v>1029</v>
      </c>
      <c r="H380" s="91" t="s">
        <v>196</v>
      </c>
      <c r="I380" s="92" t="s">
        <v>761</v>
      </c>
      <c r="J380" s="91" t="s">
        <v>195</v>
      </c>
    </row>
    <row r="381" spans="1:10">
      <c r="A381" s="101" t="s">
        <v>13881</v>
      </c>
      <c r="B381" s="101" t="s">
        <v>122</v>
      </c>
      <c r="G381" s="92" t="s">
        <v>1030</v>
      </c>
      <c r="H381" s="91" t="s">
        <v>196</v>
      </c>
      <c r="I381" s="92" t="s">
        <v>761</v>
      </c>
      <c r="J381" s="91" t="s">
        <v>195</v>
      </c>
    </row>
    <row r="382" spans="1:10">
      <c r="A382" s="101" t="s">
        <v>13882</v>
      </c>
      <c r="B382" s="101" t="s">
        <v>122</v>
      </c>
      <c r="G382" s="92" t="s">
        <v>1031</v>
      </c>
      <c r="H382" s="91" t="s">
        <v>196</v>
      </c>
      <c r="I382" s="92" t="s">
        <v>761</v>
      </c>
      <c r="J382" s="91" t="s">
        <v>195</v>
      </c>
    </row>
    <row r="383" spans="1:10">
      <c r="A383" s="101" t="s">
        <v>13833</v>
      </c>
      <c r="B383" s="101" t="s">
        <v>122</v>
      </c>
      <c r="G383" s="92" t="s">
        <v>1032</v>
      </c>
      <c r="H383" s="91" t="s">
        <v>196</v>
      </c>
      <c r="I383" s="92" t="s">
        <v>761</v>
      </c>
      <c r="J383" s="91" t="s">
        <v>195</v>
      </c>
    </row>
    <row r="384" spans="1:10">
      <c r="A384" s="101" t="s">
        <v>13883</v>
      </c>
      <c r="B384" s="101" t="s">
        <v>122</v>
      </c>
      <c r="G384" s="92" t="s">
        <v>1033</v>
      </c>
      <c r="H384" s="91" t="s">
        <v>196</v>
      </c>
      <c r="I384" s="92" t="s">
        <v>761</v>
      </c>
      <c r="J384" s="91" t="s">
        <v>195</v>
      </c>
    </row>
    <row r="385" spans="1:10">
      <c r="A385" s="101" t="s">
        <v>13884</v>
      </c>
      <c r="B385" s="101" t="s">
        <v>122</v>
      </c>
      <c r="G385" s="92" t="s">
        <v>1034</v>
      </c>
      <c r="H385" s="91" t="s">
        <v>196</v>
      </c>
      <c r="I385" s="92" t="s">
        <v>761</v>
      </c>
      <c r="J385" s="91" t="s">
        <v>195</v>
      </c>
    </row>
    <row r="386" spans="1:10">
      <c r="A386" s="101" t="s">
        <v>13885</v>
      </c>
      <c r="B386" s="101" t="s">
        <v>122</v>
      </c>
      <c r="G386" s="92" t="s">
        <v>1035</v>
      </c>
      <c r="H386" s="91" t="s">
        <v>196</v>
      </c>
      <c r="I386" s="92" t="s">
        <v>761</v>
      </c>
      <c r="J386" s="91" t="s">
        <v>195</v>
      </c>
    </row>
    <row r="387" spans="1:10">
      <c r="A387" s="101" t="s">
        <v>13886</v>
      </c>
      <c r="B387" s="101" t="s">
        <v>122</v>
      </c>
      <c r="G387" s="92" t="s">
        <v>875</v>
      </c>
      <c r="H387" s="91" t="s">
        <v>196</v>
      </c>
      <c r="I387" s="92" t="s">
        <v>761</v>
      </c>
      <c r="J387" s="91" t="s">
        <v>195</v>
      </c>
    </row>
    <row r="388" spans="1:10">
      <c r="A388" s="101" t="s">
        <v>13887</v>
      </c>
      <c r="B388" s="101" t="s">
        <v>122</v>
      </c>
      <c r="G388" s="92" t="s">
        <v>1036</v>
      </c>
      <c r="H388" s="91" t="s">
        <v>196</v>
      </c>
      <c r="I388" s="92" t="s">
        <v>761</v>
      </c>
      <c r="J388" s="91" t="s">
        <v>195</v>
      </c>
    </row>
    <row r="389" spans="1:10">
      <c r="A389" s="101" t="s">
        <v>13888</v>
      </c>
      <c r="B389" s="101" t="s">
        <v>122</v>
      </c>
      <c r="G389" s="92" t="s">
        <v>1037</v>
      </c>
      <c r="H389" s="91" t="s">
        <v>196</v>
      </c>
      <c r="I389" s="92" t="s">
        <v>761</v>
      </c>
      <c r="J389" s="91" t="s">
        <v>195</v>
      </c>
    </row>
    <row r="390" spans="1:10">
      <c r="A390" s="101" t="s">
        <v>13889</v>
      </c>
      <c r="B390" s="101" t="s">
        <v>122</v>
      </c>
      <c r="G390" s="92" t="s">
        <v>1038</v>
      </c>
      <c r="H390" s="91" t="s">
        <v>196</v>
      </c>
      <c r="I390" s="92" t="s">
        <v>761</v>
      </c>
      <c r="J390" s="91" t="s">
        <v>195</v>
      </c>
    </row>
    <row r="391" spans="1:10">
      <c r="A391" s="101" t="s">
        <v>13890</v>
      </c>
      <c r="B391" s="101" t="s">
        <v>122</v>
      </c>
      <c r="G391" s="92" t="s">
        <v>1039</v>
      </c>
      <c r="H391" s="91" t="s">
        <v>196</v>
      </c>
      <c r="I391" s="92" t="s">
        <v>761</v>
      </c>
      <c r="J391" s="91" t="s">
        <v>195</v>
      </c>
    </row>
    <row r="392" spans="1:10">
      <c r="A392" s="101" t="s">
        <v>13891</v>
      </c>
      <c r="B392" s="101" t="s">
        <v>122</v>
      </c>
      <c r="G392" s="92" t="s">
        <v>1040</v>
      </c>
      <c r="H392" s="91" t="s">
        <v>196</v>
      </c>
      <c r="I392" s="92" t="s">
        <v>761</v>
      </c>
      <c r="J392" s="91" t="s">
        <v>195</v>
      </c>
    </row>
    <row r="393" spans="1:10">
      <c r="A393" s="101" t="s">
        <v>13892</v>
      </c>
      <c r="B393" s="101" t="s">
        <v>122</v>
      </c>
      <c r="G393" s="92" t="s">
        <v>1041</v>
      </c>
      <c r="H393" s="91" t="s">
        <v>196</v>
      </c>
      <c r="I393" s="92" t="s">
        <v>761</v>
      </c>
      <c r="J393" s="91" t="s">
        <v>195</v>
      </c>
    </row>
    <row r="394" spans="1:10">
      <c r="A394" s="101" t="s">
        <v>13893</v>
      </c>
      <c r="B394" s="101" t="s">
        <v>122</v>
      </c>
      <c r="G394" s="92" t="s">
        <v>1042</v>
      </c>
      <c r="H394" s="91" t="s">
        <v>196</v>
      </c>
      <c r="I394" s="92" t="s">
        <v>761</v>
      </c>
      <c r="J394" s="91" t="s">
        <v>195</v>
      </c>
    </row>
    <row r="395" spans="1:10">
      <c r="A395" s="101" t="s">
        <v>13894</v>
      </c>
      <c r="B395" s="101" t="s">
        <v>122</v>
      </c>
      <c r="G395" s="92" t="s">
        <v>1043</v>
      </c>
      <c r="H395" s="91" t="s">
        <v>196</v>
      </c>
      <c r="I395" s="92" t="s">
        <v>761</v>
      </c>
      <c r="J395" s="91" t="s">
        <v>195</v>
      </c>
    </row>
    <row r="396" spans="1:10">
      <c r="A396" s="101" t="s">
        <v>13895</v>
      </c>
      <c r="B396" s="101" t="s">
        <v>122</v>
      </c>
      <c r="G396" s="92" t="s">
        <v>1044</v>
      </c>
      <c r="H396" s="91" t="s">
        <v>196</v>
      </c>
      <c r="I396" s="92" t="s">
        <v>761</v>
      </c>
      <c r="J396" s="91" t="s">
        <v>195</v>
      </c>
    </row>
    <row r="397" spans="1:10">
      <c r="A397" s="101" t="s">
        <v>13896</v>
      </c>
      <c r="B397" s="101" t="s">
        <v>122</v>
      </c>
      <c r="G397" s="92" t="s">
        <v>1045</v>
      </c>
      <c r="H397" s="91" t="s">
        <v>196</v>
      </c>
      <c r="I397" s="92" t="s">
        <v>761</v>
      </c>
      <c r="J397" s="91" t="s">
        <v>195</v>
      </c>
    </row>
    <row r="398" spans="1:10">
      <c r="A398" s="101" t="s">
        <v>13897</v>
      </c>
      <c r="B398" s="101" t="s">
        <v>122</v>
      </c>
      <c r="G398" s="92" t="s">
        <v>1046</v>
      </c>
      <c r="H398" s="91" t="s">
        <v>196</v>
      </c>
      <c r="I398" s="92" t="s">
        <v>761</v>
      </c>
      <c r="J398" s="91" t="s">
        <v>195</v>
      </c>
    </row>
    <row r="399" spans="1:10">
      <c r="A399" s="101" t="s">
        <v>13898</v>
      </c>
      <c r="B399" s="101" t="s">
        <v>122</v>
      </c>
      <c r="G399" s="92" t="s">
        <v>1047</v>
      </c>
      <c r="H399" s="91" t="s">
        <v>196</v>
      </c>
      <c r="I399" s="92" t="s">
        <v>761</v>
      </c>
      <c r="J399" s="91" t="s">
        <v>195</v>
      </c>
    </row>
    <row r="400" spans="1:10">
      <c r="A400" s="101" t="s">
        <v>13899</v>
      </c>
      <c r="B400" s="101" t="s">
        <v>122</v>
      </c>
      <c r="G400" s="92" t="s">
        <v>1048</v>
      </c>
      <c r="H400" s="91" t="s">
        <v>196</v>
      </c>
      <c r="I400" s="92" t="s">
        <v>761</v>
      </c>
      <c r="J400" s="91" t="s">
        <v>195</v>
      </c>
    </row>
    <row r="401" spans="1:10">
      <c r="A401" s="101" t="s">
        <v>13900</v>
      </c>
      <c r="B401" s="101" t="s">
        <v>122</v>
      </c>
      <c r="G401" s="92" t="s">
        <v>1049</v>
      </c>
      <c r="H401" s="91" t="s">
        <v>196</v>
      </c>
      <c r="I401" s="92" t="s">
        <v>761</v>
      </c>
      <c r="J401" s="91" t="s">
        <v>195</v>
      </c>
    </row>
    <row r="402" spans="1:10">
      <c r="A402" s="101" t="s">
        <v>13901</v>
      </c>
      <c r="B402" s="101" t="s">
        <v>122</v>
      </c>
      <c r="G402" s="92" t="s">
        <v>1050</v>
      </c>
      <c r="H402" s="91" t="s">
        <v>196</v>
      </c>
      <c r="I402" s="92" t="s">
        <v>761</v>
      </c>
      <c r="J402" s="91" t="s">
        <v>195</v>
      </c>
    </row>
    <row r="403" spans="1:10" ht="30">
      <c r="A403" s="101" t="s">
        <v>13902</v>
      </c>
      <c r="B403" s="101" t="s">
        <v>122</v>
      </c>
      <c r="G403" s="92" t="s">
        <v>1051</v>
      </c>
      <c r="H403" s="91" t="s">
        <v>196</v>
      </c>
      <c r="I403" s="92" t="s">
        <v>761</v>
      </c>
      <c r="J403" s="91" t="s">
        <v>195</v>
      </c>
    </row>
    <row r="404" spans="1:10">
      <c r="A404" s="101" t="s">
        <v>13903</v>
      </c>
      <c r="B404" s="101" t="s">
        <v>122</v>
      </c>
      <c r="G404" s="92" t="s">
        <v>1052</v>
      </c>
      <c r="H404" s="91" t="s">
        <v>196</v>
      </c>
      <c r="I404" s="92" t="s">
        <v>761</v>
      </c>
      <c r="J404" s="91" t="s">
        <v>195</v>
      </c>
    </row>
    <row r="405" spans="1:10">
      <c r="A405" s="101" t="s">
        <v>13904</v>
      </c>
      <c r="B405" s="101" t="s">
        <v>122</v>
      </c>
      <c r="G405" s="92" t="s">
        <v>1053</v>
      </c>
      <c r="H405" s="91" t="s">
        <v>196</v>
      </c>
      <c r="I405" s="92" t="s">
        <v>761</v>
      </c>
      <c r="J405" s="91" t="s">
        <v>195</v>
      </c>
    </row>
    <row r="406" spans="1:10">
      <c r="A406" s="101" t="s">
        <v>13905</v>
      </c>
      <c r="B406" s="101" t="s">
        <v>122</v>
      </c>
      <c r="G406" s="92" t="s">
        <v>1054</v>
      </c>
      <c r="H406" s="91" t="s">
        <v>196</v>
      </c>
      <c r="I406" s="92" t="s">
        <v>761</v>
      </c>
      <c r="J406" s="91" t="s">
        <v>195</v>
      </c>
    </row>
    <row r="407" spans="1:10">
      <c r="A407" s="101" t="s">
        <v>13906</v>
      </c>
      <c r="B407" s="101" t="s">
        <v>122</v>
      </c>
      <c r="G407" s="92" t="s">
        <v>790</v>
      </c>
      <c r="H407" s="91" t="s">
        <v>196</v>
      </c>
      <c r="I407" s="92" t="s">
        <v>761</v>
      </c>
      <c r="J407" s="91" t="s">
        <v>195</v>
      </c>
    </row>
    <row r="408" spans="1:10">
      <c r="A408" s="101" t="s">
        <v>13907</v>
      </c>
      <c r="B408" s="101" t="s">
        <v>122</v>
      </c>
      <c r="G408" s="92" t="s">
        <v>1055</v>
      </c>
      <c r="H408" s="91" t="s">
        <v>196</v>
      </c>
      <c r="I408" s="92" t="s">
        <v>761</v>
      </c>
      <c r="J408" s="91" t="s">
        <v>195</v>
      </c>
    </row>
    <row r="409" spans="1:10">
      <c r="A409" s="101" t="s">
        <v>13908</v>
      </c>
      <c r="B409" s="101" t="s">
        <v>131</v>
      </c>
      <c r="G409" s="92" t="s">
        <v>1056</v>
      </c>
      <c r="H409" s="91" t="s">
        <v>196</v>
      </c>
      <c r="I409" s="92" t="s">
        <v>761</v>
      </c>
      <c r="J409" s="91" t="s">
        <v>195</v>
      </c>
    </row>
    <row r="410" spans="1:10">
      <c r="A410" s="101" t="s">
        <v>13909</v>
      </c>
      <c r="B410" s="101" t="s">
        <v>131</v>
      </c>
      <c r="G410" s="92" t="s">
        <v>1057</v>
      </c>
      <c r="H410" s="91" t="s">
        <v>196</v>
      </c>
      <c r="I410" s="92" t="s">
        <v>761</v>
      </c>
      <c r="J410" s="91" t="s">
        <v>195</v>
      </c>
    </row>
    <row r="411" spans="1:10" ht="30">
      <c r="A411" s="101" t="s">
        <v>13910</v>
      </c>
      <c r="B411" s="101" t="s">
        <v>131</v>
      </c>
      <c r="G411" s="92" t="s">
        <v>1058</v>
      </c>
      <c r="H411" s="91" t="s">
        <v>196</v>
      </c>
      <c r="I411" s="92" t="s">
        <v>761</v>
      </c>
      <c r="J411" s="91" t="s">
        <v>195</v>
      </c>
    </row>
    <row r="412" spans="1:10">
      <c r="A412" s="101" t="s">
        <v>13911</v>
      </c>
      <c r="B412" s="101" t="s">
        <v>131</v>
      </c>
      <c r="G412" s="92" t="s">
        <v>1059</v>
      </c>
      <c r="H412" s="91" t="s">
        <v>196</v>
      </c>
      <c r="I412" s="92" t="s">
        <v>761</v>
      </c>
      <c r="J412" s="91" t="s">
        <v>195</v>
      </c>
    </row>
    <row r="413" spans="1:10" ht="30">
      <c r="A413" s="101" t="s">
        <v>13912</v>
      </c>
      <c r="B413" s="101" t="s">
        <v>131</v>
      </c>
      <c r="G413" s="92" t="s">
        <v>1060</v>
      </c>
      <c r="H413" s="91" t="s">
        <v>196</v>
      </c>
      <c r="I413" s="92" t="s">
        <v>761</v>
      </c>
      <c r="J413" s="91" t="s">
        <v>195</v>
      </c>
    </row>
    <row r="414" spans="1:10">
      <c r="A414" s="101" t="s">
        <v>13913</v>
      </c>
      <c r="B414" s="101" t="s">
        <v>131</v>
      </c>
      <c r="G414" s="92" t="s">
        <v>1061</v>
      </c>
      <c r="H414" s="91" t="s">
        <v>196</v>
      </c>
      <c r="I414" s="92" t="s">
        <v>761</v>
      </c>
      <c r="J414" s="91" t="s">
        <v>195</v>
      </c>
    </row>
    <row r="415" spans="1:10">
      <c r="A415" s="101" t="s">
        <v>13914</v>
      </c>
      <c r="B415" s="101" t="s">
        <v>131</v>
      </c>
      <c r="G415" s="92" t="s">
        <v>1062</v>
      </c>
      <c r="H415" s="91" t="s">
        <v>196</v>
      </c>
      <c r="I415" s="92" t="s">
        <v>761</v>
      </c>
      <c r="J415" s="91" t="s">
        <v>195</v>
      </c>
    </row>
    <row r="416" spans="1:10">
      <c r="A416" s="101" t="s">
        <v>13915</v>
      </c>
      <c r="B416" s="101" t="s">
        <v>131</v>
      </c>
      <c r="G416" s="92" t="s">
        <v>1063</v>
      </c>
      <c r="H416" s="91" t="s">
        <v>196</v>
      </c>
      <c r="I416" s="92" t="s">
        <v>761</v>
      </c>
      <c r="J416" s="91" t="s">
        <v>195</v>
      </c>
    </row>
    <row r="417" spans="1:10">
      <c r="A417" s="101" t="s">
        <v>13916</v>
      </c>
      <c r="B417" s="101" t="s">
        <v>131</v>
      </c>
      <c r="G417" s="92" t="s">
        <v>1064</v>
      </c>
      <c r="H417" s="91" t="s">
        <v>196</v>
      </c>
      <c r="I417" s="92" t="s">
        <v>761</v>
      </c>
      <c r="J417" s="91" t="s">
        <v>195</v>
      </c>
    </row>
    <row r="418" spans="1:10">
      <c r="A418" s="101" t="s">
        <v>13917</v>
      </c>
      <c r="B418" s="101" t="s">
        <v>131</v>
      </c>
      <c r="G418" s="92" t="s">
        <v>1065</v>
      </c>
      <c r="H418" s="91" t="s">
        <v>196</v>
      </c>
      <c r="I418" s="92" t="s">
        <v>761</v>
      </c>
      <c r="J418" s="91" t="s">
        <v>195</v>
      </c>
    </row>
    <row r="419" spans="1:10">
      <c r="A419" s="101" t="s">
        <v>13918</v>
      </c>
      <c r="B419" s="101" t="s">
        <v>131</v>
      </c>
      <c r="G419" s="92" t="s">
        <v>1066</v>
      </c>
      <c r="H419" s="91" t="s">
        <v>196</v>
      </c>
      <c r="I419" s="92" t="s">
        <v>761</v>
      </c>
      <c r="J419" s="91" t="s">
        <v>195</v>
      </c>
    </row>
    <row r="420" spans="1:10">
      <c r="A420" s="101" t="s">
        <v>13919</v>
      </c>
      <c r="B420" s="101" t="s">
        <v>131</v>
      </c>
      <c r="G420" s="92" t="s">
        <v>1067</v>
      </c>
      <c r="H420" s="91" t="s">
        <v>196</v>
      </c>
      <c r="I420" s="92" t="s">
        <v>761</v>
      </c>
      <c r="J420" s="91" t="s">
        <v>195</v>
      </c>
    </row>
    <row r="421" spans="1:10" ht="30">
      <c r="A421" s="101" t="s">
        <v>13920</v>
      </c>
      <c r="B421" s="101" t="s">
        <v>131</v>
      </c>
      <c r="G421" s="92" t="s">
        <v>1068</v>
      </c>
      <c r="H421" s="91" t="s">
        <v>196</v>
      </c>
      <c r="I421" s="92" t="s">
        <v>761</v>
      </c>
      <c r="J421" s="91" t="s">
        <v>195</v>
      </c>
    </row>
    <row r="422" spans="1:10">
      <c r="A422" s="101" t="s">
        <v>13921</v>
      </c>
      <c r="B422" s="101" t="s">
        <v>131</v>
      </c>
      <c r="G422" s="92" t="s">
        <v>1069</v>
      </c>
      <c r="H422" s="91" t="s">
        <v>196</v>
      </c>
      <c r="I422" s="92" t="s">
        <v>761</v>
      </c>
      <c r="J422" s="91" t="s">
        <v>195</v>
      </c>
    </row>
    <row r="423" spans="1:10">
      <c r="A423" s="101" t="s">
        <v>13922</v>
      </c>
      <c r="B423" s="101" t="s">
        <v>131</v>
      </c>
      <c r="G423" s="92" t="s">
        <v>1070</v>
      </c>
      <c r="H423" s="91" t="s">
        <v>196</v>
      </c>
      <c r="I423" s="92" t="s">
        <v>761</v>
      </c>
      <c r="J423" s="91" t="s">
        <v>195</v>
      </c>
    </row>
    <row r="424" spans="1:10">
      <c r="A424" s="101" t="s">
        <v>13921</v>
      </c>
      <c r="B424" s="101" t="s">
        <v>131</v>
      </c>
      <c r="G424" s="92" t="s">
        <v>1071</v>
      </c>
      <c r="H424" s="91" t="s">
        <v>196</v>
      </c>
      <c r="I424" s="92" t="s">
        <v>761</v>
      </c>
      <c r="J424" s="91" t="s">
        <v>195</v>
      </c>
    </row>
    <row r="425" spans="1:10" ht="30">
      <c r="A425" s="101" t="s">
        <v>13923</v>
      </c>
      <c r="B425" s="101" t="s">
        <v>131</v>
      </c>
      <c r="G425" s="92" t="s">
        <v>1072</v>
      </c>
      <c r="H425" s="91" t="s">
        <v>196</v>
      </c>
      <c r="I425" s="92" t="s">
        <v>761</v>
      </c>
      <c r="J425" s="91" t="s">
        <v>195</v>
      </c>
    </row>
    <row r="426" spans="1:10">
      <c r="A426" s="101" t="s">
        <v>13924</v>
      </c>
      <c r="B426" s="101" t="s">
        <v>131</v>
      </c>
      <c r="G426" s="92" t="s">
        <v>1073</v>
      </c>
      <c r="H426" s="91" t="s">
        <v>196</v>
      </c>
      <c r="I426" s="92" t="s">
        <v>761</v>
      </c>
      <c r="J426" s="91" t="s">
        <v>195</v>
      </c>
    </row>
    <row r="427" spans="1:10">
      <c r="A427" s="101" t="s">
        <v>13925</v>
      </c>
      <c r="B427" s="101" t="s">
        <v>131</v>
      </c>
      <c r="G427" s="92" t="s">
        <v>1074</v>
      </c>
      <c r="H427" s="91" t="s">
        <v>196</v>
      </c>
      <c r="I427" s="92" t="s">
        <v>761</v>
      </c>
      <c r="J427" s="91" t="s">
        <v>195</v>
      </c>
    </row>
    <row r="428" spans="1:10" ht="30">
      <c r="A428" s="101" t="s">
        <v>13926</v>
      </c>
      <c r="B428" s="101" t="s">
        <v>131</v>
      </c>
      <c r="G428" s="92" t="s">
        <v>1075</v>
      </c>
      <c r="H428" s="91" t="s">
        <v>196</v>
      </c>
      <c r="I428" s="92" t="s">
        <v>761</v>
      </c>
      <c r="J428" s="91" t="s">
        <v>195</v>
      </c>
    </row>
    <row r="429" spans="1:10">
      <c r="A429" s="101" t="s">
        <v>13927</v>
      </c>
      <c r="B429" s="101" t="s">
        <v>131</v>
      </c>
      <c r="G429" s="92" t="s">
        <v>1076</v>
      </c>
      <c r="H429" s="91" t="s">
        <v>196</v>
      </c>
      <c r="I429" s="92" t="s">
        <v>761</v>
      </c>
      <c r="J429" s="91" t="s">
        <v>195</v>
      </c>
    </row>
    <row r="430" spans="1:10">
      <c r="A430" s="101" t="s">
        <v>13928</v>
      </c>
      <c r="B430" s="101" t="s">
        <v>131</v>
      </c>
      <c r="G430" s="92" t="s">
        <v>1077</v>
      </c>
      <c r="H430" s="91" t="s">
        <v>196</v>
      </c>
      <c r="I430" s="92" t="s">
        <v>761</v>
      </c>
      <c r="J430" s="91" t="s">
        <v>195</v>
      </c>
    </row>
    <row r="431" spans="1:10">
      <c r="A431" s="101" t="s">
        <v>13929</v>
      </c>
      <c r="B431" s="101" t="s">
        <v>131</v>
      </c>
      <c r="G431" s="92" t="s">
        <v>1078</v>
      </c>
      <c r="H431" s="91" t="s">
        <v>196</v>
      </c>
      <c r="I431" s="92" t="s">
        <v>761</v>
      </c>
      <c r="J431" s="91" t="s">
        <v>195</v>
      </c>
    </row>
    <row r="432" spans="1:10">
      <c r="A432" s="101" t="s">
        <v>13930</v>
      </c>
      <c r="B432" s="101" t="s">
        <v>131</v>
      </c>
      <c r="G432" s="92" t="s">
        <v>1079</v>
      </c>
      <c r="H432" s="91" t="s">
        <v>196</v>
      </c>
      <c r="I432" s="92" t="s">
        <v>761</v>
      </c>
      <c r="J432" s="91" t="s">
        <v>195</v>
      </c>
    </row>
    <row r="433" spans="1:10">
      <c r="A433" s="101" t="s">
        <v>13931</v>
      </c>
      <c r="B433" s="101" t="s">
        <v>131</v>
      </c>
      <c r="G433" s="92" t="s">
        <v>1080</v>
      </c>
      <c r="H433" s="91" t="s">
        <v>196</v>
      </c>
      <c r="I433" s="92" t="s">
        <v>761</v>
      </c>
      <c r="J433" s="91" t="s">
        <v>195</v>
      </c>
    </row>
    <row r="434" spans="1:10">
      <c r="A434" s="101" t="s">
        <v>13932</v>
      </c>
      <c r="B434" s="101" t="s">
        <v>131</v>
      </c>
      <c r="G434" s="92" t="s">
        <v>1081</v>
      </c>
      <c r="H434" s="91" t="s">
        <v>196</v>
      </c>
      <c r="I434" s="92" t="s">
        <v>761</v>
      </c>
      <c r="J434" s="91" t="s">
        <v>195</v>
      </c>
    </row>
    <row r="435" spans="1:10">
      <c r="A435" s="101" t="s">
        <v>13933</v>
      </c>
      <c r="B435" s="101" t="s">
        <v>131</v>
      </c>
      <c r="G435" s="92" t="s">
        <v>1082</v>
      </c>
      <c r="H435" s="91" t="s">
        <v>196</v>
      </c>
      <c r="I435" s="92" t="s">
        <v>761</v>
      </c>
      <c r="J435" s="91" t="s">
        <v>195</v>
      </c>
    </row>
    <row r="436" spans="1:10">
      <c r="A436" s="101" t="s">
        <v>13934</v>
      </c>
      <c r="B436" s="101" t="s">
        <v>131</v>
      </c>
      <c r="G436" s="92" t="s">
        <v>1083</v>
      </c>
      <c r="H436" s="91" t="s">
        <v>196</v>
      </c>
      <c r="I436" s="92" t="s">
        <v>761</v>
      </c>
      <c r="J436" s="91" t="s">
        <v>195</v>
      </c>
    </row>
    <row r="437" spans="1:10">
      <c r="A437" s="101" t="s">
        <v>13913</v>
      </c>
      <c r="B437" s="101" t="s">
        <v>131</v>
      </c>
      <c r="G437" s="92" t="s">
        <v>1084</v>
      </c>
      <c r="H437" s="91" t="s">
        <v>196</v>
      </c>
      <c r="I437" s="92" t="s">
        <v>761</v>
      </c>
      <c r="J437" s="91" t="s">
        <v>195</v>
      </c>
    </row>
    <row r="438" spans="1:10">
      <c r="A438" s="101" t="s">
        <v>13935</v>
      </c>
      <c r="B438" s="101" t="s">
        <v>131</v>
      </c>
      <c r="G438" s="92" t="s">
        <v>1085</v>
      </c>
      <c r="H438" s="91" t="s">
        <v>196</v>
      </c>
      <c r="I438" s="92" t="s">
        <v>761</v>
      </c>
      <c r="J438" s="91" t="s">
        <v>195</v>
      </c>
    </row>
    <row r="439" spans="1:10">
      <c r="A439" s="101" t="s">
        <v>13936</v>
      </c>
      <c r="B439" s="101" t="s">
        <v>131</v>
      </c>
      <c r="G439" s="92" t="s">
        <v>1086</v>
      </c>
      <c r="H439" s="91" t="s">
        <v>196</v>
      </c>
      <c r="I439" s="92" t="s">
        <v>761</v>
      </c>
      <c r="J439" s="91" t="s">
        <v>195</v>
      </c>
    </row>
    <row r="440" spans="1:10">
      <c r="A440" s="101" t="s">
        <v>13937</v>
      </c>
      <c r="B440" s="101" t="s">
        <v>131</v>
      </c>
      <c r="G440" s="92" t="s">
        <v>1087</v>
      </c>
      <c r="H440" s="91" t="s">
        <v>196</v>
      </c>
      <c r="I440" s="92" t="s">
        <v>761</v>
      </c>
      <c r="J440" s="91" t="s">
        <v>195</v>
      </c>
    </row>
    <row r="441" spans="1:10">
      <c r="A441" s="101" t="s">
        <v>13938</v>
      </c>
      <c r="B441" s="101" t="s">
        <v>131</v>
      </c>
      <c r="G441" s="92" t="s">
        <v>1088</v>
      </c>
      <c r="H441" s="91" t="s">
        <v>196</v>
      </c>
      <c r="I441" s="92" t="s">
        <v>761</v>
      </c>
      <c r="J441" s="91" t="s">
        <v>195</v>
      </c>
    </row>
    <row r="442" spans="1:10">
      <c r="A442" s="101" t="s">
        <v>13939</v>
      </c>
      <c r="B442" s="101" t="s">
        <v>131</v>
      </c>
      <c r="G442" s="92" t="s">
        <v>1089</v>
      </c>
      <c r="H442" s="91" t="s">
        <v>196</v>
      </c>
      <c r="I442" s="92" t="s">
        <v>761</v>
      </c>
      <c r="J442" s="91" t="s">
        <v>195</v>
      </c>
    </row>
    <row r="443" spans="1:10">
      <c r="A443" s="101" t="s">
        <v>13940</v>
      </c>
      <c r="B443" s="101" t="s">
        <v>131</v>
      </c>
      <c r="G443" s="92" t="s">
        <v>1090</v>
      </c>
      <c r="H443" s="91" t="s">
        <v>196</v>
      </c>
      <c r="I443" s="92" t="s">
        <v>761</v>
      </c>
      <c r="J443" s="91" t="s">
        <v>195</v>
      </c>
    </row>
    <row r="444" spans="1:10">
      <c r="A444" s="101" t="s">
        <v>13941</v>
      </c>
      <c r="B444" s="101" t="s">
        <v>131</v>
      </c>
      <c r="G444" s="92" t="s">
        <v>1091</v>
      </c>
      <c r="H444" s="91" t="s">
        <v>196</v>
      </c>
      <c r="I444" s="92" t="s">
        <v>761</v>
      </c>
      <c r="J444" s="91" t="s">
        <v>195</v>
      </c>
    </row>
    <row r="445" spans="1:10">
      <c r="A445" s="101" t="s">
        <v>13942</v>
      </c>
      <c r="B445" s="101" t="s">
        <v>131</v>
      </c>
      <c r="G445" s="92" t="s">
        <v>1092</v>
      </c>
      <c r="H445" s="91" t="s">
        <v>196</v>
      </c>
      <c r="I445" s="92" t="s">
        <v>761</v>
      </c>
      <c r="J445" s="91" t="s">
        <v>195</v>
      </c>
    </row>
    <row r="446" spans="1:10">
      <c r="A446" s="101" t="s">
        <v>13943</v>
      </c>
      <c r="B446" s="101" t="s">
        <v>131</v>
      </c>
      <c r="G446" s="92" t="s">
        <v>1093</v>
      </c>
      <c r="H446" s="91" t="s">
        <v>196</v>
      </c>
      <c r="I446" s="92" t="s">
        <v>761</v>
      </c>
      <c r="J446" s="91" t="s">
        <v>195</v>
      </c>
    </row>
    <row r="447" spans="1:10">
      <c r="A447" s="101" t="s">
        <v>13796</v>
      </c>
      <c r="B447" s="101" t="s">
        <v>131</v>
      </c>
      <c r="G447" s="92" t="s">
        <v>1094</v>
      </c>
      <c r="H447" s="91" t="s">
        <v>196</v>
      </c>
      <c r="I447" s="92" t="s">
        <v>761</v>
      </c>
      <c r="J447" s="91" t="s">
        <v>195</v>
      </c>
    </row>
    <row r="448" spans="1:10">
      <c r="A448" s="101" t="s">
        <v>13944</v>
      </c>
      <c r="B448" s="101" t="s">
        <v>131</v>
      </c>
      <c r="G448" s="92" t="s">
        <v>1095</v>
      </c>
      <c r="H448" s="91" t="s">
        <v>196</v>
      </c>
      <c r="I448" s="92" t="s">
        <v>761</v>
      </c>
      <c r="J448" s="91" t="s">
        <v>195</v>
      </c>
    </row>
    <row r="449" spans="1:10">
      <c r="A449" s="101" t="s">
        <v>13945</v>
      </c>
      <c r="B449" s="101" t="s">
        <v>131</v>
      </c>
      <c r="G449" s="92" t="s">
        <v>1096</v>
      </c>
      <c r="H449" s="91" t="s">
        <v>196</v>
      </c>
      <c r="I449" s="92" t="s">
        <v>761</v>
      </c>
      <c r="J449" s="91" t="s">
        <v>195</v>
      </c>
    </row>
    <row r="450" spans="1:10">
      <c r="A450" s="101" t="s">
        <v>13946</v>
      </c>
      <c r="B450" s="101" t="s">
        <v>131</v>
      </c>
      <c r="G450" s="92" t="s">
        <v>1097</v>
      </c>
      <c r="H450" s="91" t="s">
        <v>196</v>
      </c>
      <c r="I450" s="92" t="s">
        <v>761</v>
      </c>
      <c r="J450" s="91" t="s">
        <v>195</v>
      </c>
    </row>
    <row r="451" spans="1:10">
      <c r="A451" s="101" t="s">
        <v>13947</v>
      </c>
      <c r="B451" s="101" t="s">
        <v>131</v>
      </c>
      <c r="G451" s="92" t="s">
        <v>1098</v>
      </c>
      <c r="H451" s="91" t="s">
        <v>196</v>
      </c>
      <c r="I451" s="92" t="s">
        <v>761</v>
      </c>
      <c r="J451" s="91" t="s">
        <v>195</v>
      </c>
    </row>
    <row r="452" spans="1:10">
      <c r="A452" s="101" t="s">
        <v>13948</v>
      </c>
      <c r="B452" s="101" t="s">
        <v>131</v>
      </c>
      <c r="G452" s="92" t="s">
        <v>1099</v>
      </c>
      <c r="H452" s="91" t="s">
        <v>196</v>
      </c>
      <c r="I452" s="92" t="s">
        <v>761</v>
      </c>
      <c r="J452" s="91" t="s">
        <v>195</v>
      </c>
    </row>
    <row r="453" spans="1:10">
      <c r="A453" s="101" t="s">
        <v>13949</v>
      </c>
      <c r="B453" s="101" t="s">
        <v>131</v>
      </c>
      <c r="G453" s="92" t="s">
        <v>1100</v>
      </c>
      <c r="H453" s="91" t="s">
        <v>196</v>
      </c>
      <c r="I453" s="92" t="s">
        <v>761</v>
      </c>
      <c r="J453" s="91" t="s">
        <v>195</v>
      </c>
    </row>
    <row r="454" spans="1:10">
      <c r="A454" s="101" t="s">
        <v>13950</v>
      </c>
      <c r="B454" s="101" t="s">
        <v>131</v>
      </c>
      <c r="G454" s="92" t="s">
        <v>1101</v>
      </c>
      <c r="H454" s="91" t="s">
        <v>196</v>
      </c>
      <c r="I454" s="92" t="s">
        <v>761</v>
      </c>
      <c r="J454" s="91" t="s">
        <v>195</v>
      </c>
    </row>
    <row r="455" spans="1:10">
      <c r="A455" s="101" t="s">
        <v>13951</v>
      </c>
      <c r="B455" s="101" t="s">
        <v>131</v>
      </c>
      <c r="G455" s="92" t="s">
        <v>1102</v>
      </c>
      <c r="H455" s="91" t="s">
        <v>196</v>
      </c>
      <c r="I455" s="92" t="s">
        <v>761</v>
      </c>
      <c r="J455" s="91" t="s">
        <v>195</v>
      </c>
    </row>
    <row r="456" spans="1:10">
      <c r="A456" s="101" t="s">
        <v>13952</v>
      </c>
      <c r="B456" s="101" t="s">
        <v>131</v>
      </c>
      <c r="G456" s="92" t="s">
        <v>1103</v>
      </c>
      <c r="H456" s="91" t="s">
        <v>196</v>
      </c>
      <c r="I456" s="92" t="s">
        <v>761</v>
      </c>
      <c r="J456" s="91" t="s">
        <v>195</v>
      </c>
    </row>
    <row r="457" spans="1:10">
      <c r="A457" s="101" t="s">
        <v>13953</v>
      </c>
      <c r="B457" s="101" t="s">
        <v>131</v>
      </c>
      <c r="G457" s="92" t="s">
        <v>1104</v>
      </c>
      <c r="H457" s="91" t="s">
        <v>196</v>
      </c>
      <c r="I457" s="92" t="s">
        <v>761</v>
      </c>
      <c r="J457" s="91" t="s">
        <v>195</v>
      </c>
    </row>
    <row r="458" spans="1:10">
      <c r="A458" s="101" t="s">
        <v>980</v>
      </c>
      <c r="B458" s="101" t="s">
        <v>131</v>
      </c>
      <c r="G458" s="92" t="s">
        <v>1105</v>
      </c>
      <c r="H458" s="91" t="s">
        <v>196</v>
      </c>
      <c r="I458" s="92" t="s">
        <v>761</v>
      </c>
      <c r="J458" s="91" t="s">
        <v>195</v>
      </c>
    </row>
    <row r="459" spans="1:10" ht="30">
      <c r="A459" s="101" t="s">
        <v>13954</v>
      </c>
      <c r="B459" s="101" t="s">
        <v>131</v>
      </c>
      <c r="G459" s="92" t="s">
        <v>1106</v>
      </c>
      <c r="H459" s="91" t="s">
        <v>196</v>
      </c>
      <c r="I459" s="92" t="s">
        <v>761</v>
      </c>
      <c r="J459" s="91" t="s">
        <v>195</v>
      </c>
    </row>
    <row r="460" spans="1:10">
      <c r="A460" s="101" t="s">
        <v>13955</v>
      </c>
      <c r="B460" s="101" t="s">
        <v>131</v>
      </c>
      <c r="G460" s="92" t="s">
        <v>1107</v>
      </c>
      <c r="H460" s="91" t="s">
        <v>196</v>
      </c>
      <c r="I460" s="92" t="s">
        <v>761</v>
      </c>
      <c r="J460" s="91" t="s">
        <v>195</v>
      </c>
    </row>
    <row r="461" spans="1:10">
      <c r="A461" s="101" t="s">
        <v>13956</v>
      </c>
      <c r="B461" s="101" t="s">
        <v>131</v>
      </c>
      <c r="G461" s="92" t="s">
        <v>1108</v>
      </c>
      <c r="H461" s="91" t="s">
        <v>196</v>
      </c>
      <c r="I461" s="92" t="s">
        <v>761</v>
      </c>
      <c r="J461" s="91" t="s">
        <v>195</v>
      </c>
    </row>
    <row r="462" spans="1:10">
      <c r="A462" s="101" t="s">
        <v>13957</v>
      </c>
      <c r="B462" s="101" t="s">
        <v>131</v>
      </c>
      <c r="G462" s="92" t="s">
        <v>1109</v>
      </c>
      <c r="H462" s="91" t="s">
        <v>196</v>
      </c>
      <c r="I462" s="92" t="s">
        <v>761</v>
      </c>
      <c r="J462" s="91" t="s">
        <v>195</v>
      </c>
    </row>
    <row r="463" spans="1:10">
      <c r="A463" s="101" t="s">
        <v>13958</v>
      </c>
      <c r="B463" s="101" t="s">
        <v>131</v>
      </c>
      <c r="G463" s="92" t="s">
        <v>1110</v>
      </c>
      <c r="H463" s="91" t="s">
        <v>196</v>
      </c>
      <c r="I463" s="92" t="s">
        <v>761</v>
      </c>
      <c r="J463" s="91" t="s">
        <v>195</v>
      </c>
    </row>
    <row r="464" spans="1:10">
      <c r="A464" s="101" t="s">
        <v>13959</v>
      </c>
      <c r="B464" s="101" t="s">
        <v>131</v>
      </c>
      <c r="G464" s="92" t="s">
        <v>1111</v>
      </c>
      <c r="H464" s="91" t="s">
        <v>196</v>
      </c>
      <c r="I464" s="92" t="s">
        <v>761</v>
      </c>
      <c r="J464" s="91" t="s">
        <v>195</v>
      </c>
    </row>
    <row r="465" spans="1:10">
      <c r="A465" s="101" t="s">
        <v>13960</v>
      </c>
      <c r="B465" s="101" t="s">
        <v>131</v>
      </c>
      <c r="G465" s="92" t="s">
        <v>1082</v>
      </c>
      <c r="H465" s="91" t="s">
        <v>196</v>
      </c>
      <c r="I465" s="92" t="s">
        <v>761</v>
      </c>
      <c r="J465" s="91" t="s">
        <v>195</v>
      </c>
    </row>
    <row r="466" spans="1:10">
      <c r="A466" s="101" t="s">
        <v>13961</v>
      </c>
      <c r="B466" s="101" t="s">
        <v>131</v>
      </c>
      <c r="G466" s="92" t="s">
        <v>1112</v>
      </c>
      <c r="H466" s="91" t="s">
        <v>196</v>
      </c>
      <c r="I466" s="92" t="s">
        <v>761</v>
      </c>
      <c r="J466" s="91" t="s">
        <v>195</v>
      </c>
    </row>
    <row r="467" spans="1:10">
      <c r="A467" s="101" t="s">
        <v>13962</v>
      </c>
      <c r="B467" s="101" t="s">
        <v>131</v>
      </c>
      <c r="G467" s="92" t="s">
        <v>1113</v>
      </c>
      <c r="H467" s="91" t="s">
        <v>196</v>
      </c>
      <c r="I467" s="92" t="s">
        <v>761</v>
      </c>
      <c r="J467" s="91" t="s">
        <v>195</v>
      </c>
    </row>
    <row r="468" spans="1:10">
      <c r="A468" s="101" t="s">
        <v>13963</v>
      </c>
      <c r="B468" s="101" t="s">
        <v>131</v>
      </c>
      <c r="G468" s="92" t="s">
        <v>1114</v>
      </c>
      <c r="H468" s="91" t="s">
        <v>196</v>
      </c>
      <c r="I468" s="92" t="s">
        <v>761</v>
      </c>
      <c r="J468" s="91" t="s">
        <v>195</v>
      </c>
    </row>
    <row r="469" spans="1:10">
      <c r="A469" s="101" t="s">
        <v>13964</v>
      </c>
      <c r="B469" s="101" t="s">
        <v>131</v>
      </c>
      <c r="G469" s="92" t="s">
        <v>1115</v>
      </c>
      <c r="H469" s="91" t="s">
        <v>196</v>
      </c>
      <c r="I469" s="92" t="s">
        <v>761</v>
      </c>
      <c r="J469" s="91" t="s">
        <v>195</v>
      </c>
    </row>
    <row r="470" spans="1:10">
      <c r="A470" s="101" t="s">
        <v>13965</v>
      </c>
      <c r="B470" s="101" t="s">
        <v>131</v>
      </c>
      <c r="G470" s="92" t="s">
        <v>1116</v>
      </c>
      <c r="H470" s="91" t="s">
        <v>196</v>
      </c>
      <c r="I470" s="92" t="s">
        <v>761</v>
      </c>
      <c r="J470" s="91" t="s">
        <v>195</v>
      </c>
    </row>
    <row r="471" spans="1:10">
      <c r="A471" s="101" t="s">
        <v>13966</v>
      </c>
      <c r="B471" s="101" t="s">
        <v>131</v>
      </c>
      <c r="G471" s="92" t="s">
        <v>1117</v>
      </c>
      <c r="H471" s="91" t="s">
        <v>196</v>
      </c>
      <c r="I471" s="92" t="s">
        <v>761</v>
      </c>
      <c r="J471" s="91" t="s">
        <v>195</v>
      </c>
    </row>
    <row r="472" spans="1:10" ht="30">
      <c r="A472" s="101" t="s">
        <v>13926</v>
      </c>
      <c r="B472" s="101" t="s">
        <v>131</v>
      </c>
      <c r="G472" s="92" t="s">
        <v>1118</v>
      </c>
      <c r="H472" s="91" t="s">
        <v>196</v>
      </c>
      <c r="I472" s="92" t="s">
        <v>761</v>
      </c>
      <c r="J472" s="91" t="s">
        <v>195</v>
      </c>
    </row>
    <row r="473" spans="1:10">
      <c r="A473" s="101" t="s">
        <v>13967</v>
      </c>
      <c r="B473" s="101" t="s">
        <v>131</v>
      </c>
      <c r="G473" s="92" t="s">
        <v>1119</v>
      </c>
      <c r="H473" s="91" t="s">
        <v>196</v>
      </c>
      <c r="I473" s="92" t="s">
        <v>761</v>
      </c>
      <c r="J473" s="91" t="s">
        <v>195</v>
      </c>
    </row>
    <row r="474" spans="1:10">
      <c r="A474" s="101" t="s">
        <v>13320</v>
      </c>
      <c r="B474" s="101" t="s">
        <v>131</v>
      </c>
      <c r="G474" s="92" t="s">
        <v>1120</v>
      </c>
      <c r="H474" s="91" t="s">
        <v>196</v>
      </c>
      <c r="I474" s="92" t="s">
        <v>761</v>
      </c>
      <c r="J474" s="91" t="s">
        <v>195</v>
      </c>
    </row>
    <row r="475" spans="1:10">
      <c r="A475" s="101" t="s">
        <v>13968</v>
      </c>
      <c r="B475" s="101" t="s">
        <v>131</v>
      </c>
      <c r="G475" s="92" t="s">
        <v>1121</v>
      </c>
      <c r="H475" s="91" t="s">
        <v>196</v>
      </c>
      <c r="I475" s="92" t="s">
        <v>761</v>
      </c>
      <c r="J475" s="91" t="s">
        <v>195</v>
      </c>
    </row>
    <row r="476" spans="1:10">
      <c r="A476" s="101" t="s">
        <v>13969</v>
      </c>
      <c r="B476" s="101" t="s">
        <v>131</v>
      </c>
      <c r="G476" s="92" t="s">
        <v>1122</v>
      </c>
      <c r="H476" s="91" t="s">
        <v>196</v>
      </c>
      <c r="I476" s="92" t="s">
        <v>761</v>
      </c>
      <c r="J476" s="91" t="s">
        <v>195</v>
      </c>
    </row>
    <row r="477" spans="1:10" ht="30">
      <c r="A477" s="101" t="s">
        <v>13970</v>
      </c>
      <c r="B477" s="101" t="s">
        <v>131</v>
      </c>
      <c r="G477" s="92" t="s">
        <v>1123</v>
      </c>
      <c r="H477" s="91" t="s">
        <v>196</v>
      </c>
      <c r="I477" s="92" t="s">
        <v>761</v>
      </c>
      <c r="J477" s="91" t="s">
        <v>195</v>
      </c>
    </row>
    <row r="478" spans="1:10" ht="30">
      <c r="A478" s="101" t="s">
        <v>13971</v>
      </c>
      <c r="B478" s="101" t="s">
        <v>131</v>
      </c>
      <c r="G478" s="92" t="s">
        <v>1124</v>
      </c>
      <c r="H478" s="91" t="s">
        <v>196</v>
      </c>
      <c r="I478" s="92" t="s">
        <v>761</v>
      </c>
      <c r="J478" s="91" t="s">
        <v>195</v>
      </c>
    </row>
    <row r="479" spans="1:10">
      <c r="A479" s="101" t="s">
        <v>13972</v>
      </c>
      <c r="B479" s="101" t="s">
        <v>177</v>
      </c>
      <c r="G479" s="92" t="s">
        <v>1125</v>
      </c>
      <c r="H479" s="91" t="s">
        <v>196</v>
      </c>
      <c r="I479" s="92" t="s">
        <v>761</v>
      </c>
      <c r="J479" s="91" t="s">
        <v>195</v>
      </c>
    </row>
    <row r="480" spans="1:10">
      <c r="A480" s="101" t="s">
        <v>13973</v>
      </c>
      <c r="B480" s="101" t="s">
        <v>177</v>
      </c>
      <c r="G480" s="92" t="s">
        <v>1121</v>
      </c>
      <c r="H480" s="91" t="s">
        <v>196</v>
      </c>
      <c r="I480" s="92" t="s">
        <v>761</v>
      </c>
      <c r="J480" s="91" t="s">
        <v>195</v>
      </c>
    </row>
    <row r="481" spans="1:10">
      <c r="A481" s="101" t="s">
        <v>13974</v>
      </c>
      <c r="B481" s="101" t="s">
        <v>177</v>
      </c>
      <c r="G481" s="92" t="s">
        <v>1126</v>
      </c>
      <c r="H481" s="91" t="s">
        <v>196</v>
      </c>
      <c r="I481" s="92" t="s">
        <v>761</v>
      </c>
      <c r="J481" s="91" t="s">
        <v>195</v>
      </c>
    </row>
    <row r="482" spans="1:10">
      <c r="A482" s="101" t="s">
        <v>13975</v>
      </c>
      <c r="B482" s="101" t="s">
        <v>177</v>
      </c>
      <c r="G482" s="92" t="s">
        <v>1127</v>
      </c>
      <c r="H482" s="91" t="s">
        <v>196</v>
      </c>
      <c r="I482" s="92" t="s">
        <v>761</v>
      </c>
      <c r="J482" s="91" t="s">
        <v>195</v>
      </c>
    </row>
    <row r="483" spans="1:10" ht="30">
      <c r="A483" s="101" t="s">
        <v>13976</v>
      </c>
      <c r="B483" s="101" t="s">
        <v>177</v>
      </c>
      <c r="G483" s="92" t="s">
        <v>1128</v>
      </c>
      <c r="H483" s="91" t="s">
        <v>196</v>
      </c>
      <c r="I483" s="92" t="s">
        <v>761</v>
      </c>
      <c r="J483" s="91" t="s">
        <v>195</v>
      </c>
    </row>
    <row r="484" spans="1:10">
      <c r="A484" s="101" t="s">
        <v>13977</v>
      </c>
      <c r="B484" s="101" t="s">
        <v>177</v>
      </c>
      <c r="G484" s="92" t="s">
        <v>1129</v>
      </c>
      <c r="H484" s="91" t="s">
        <v>196</v>
      </c>
      <c r="I484" s="92" t="s">
        <v>761</v>
      </c>
      <c r="J484" s="91" t="s">
        <v>195</v>
      </c>
    </row>
    <row r="485" spans="1:10">
      <c r="A485" s="101" t="s">
        <v>13978</v>
      </c>
      <c r="B485" s="101" t="s">
        <v>177</v>
      </c>
      <c r="G485" s="92" t="s">
        <v>1130</v>
      </c>
      <c r="H485" s="91" t="s">
        <v>196</v>
      </c>
      <c r="I485" s="92" t="s">
        <v>761</v>
      </c>
      <c r="J485" s="91" t="s">
        <v>195</v>
      </c>
    </row>
    <row r="486" spans="1:10">
      <c r="A486" s="101" t="s">
        <v>13979</v>
      </c>
      <c r="B486" s="101" t="s">
        <v>177</v>
      </c>
      <c r="G486" s="92" t="s">
        <v>1131</v>
      </c>
      <c r="H486" s="91" t="s">
        <v>196</v>
      </c>
      <c r="I486" s="92" t="s">
        <v>761</v>
      </c>
      <c r="J486" s="91" t="s">
        <v>195</v>
      </c>
    </row>
    <row r="487" spans="1:10">
      <c r="A487" s="101" t="s">
        <v>13980</v>
      </c>
      <c r="B487" s="101" t="s">
        <v>177</v>
      </c>
      <c r="G487" s="92" t="s">
        <v>1132</v>
      </c>
      <c r="H487" s="91" t="s">
        <v>196</v>
      </c>
      <c r="I487" s="92" t="s">
        <v>761</v>
      </c>
      <c r="J487" s="91" t="s">
        <v>195</v>
      </c>
    </row>
    <row r="488" spans="1:10" ht="30">
      <c r="A488" s="101" t="s">
        <v>13981</v>
      </c>
      <c r="B488" s="101" t="s">
        <v>177</v>
      </c>
      <c r="G488" s="92" t="s">
        <v>1133</v>
      </c>
      <c r="H488" s="91" t="s">
        <v>196</v>
      </c>
      <c r="I488" s="92" t="s">
        <v>761</v>
      </c>
      <c r="J488" s="91" t="s">
        <v>195</v>
      </c>
    </row>
    <row r="489" spans="1:10">
      <c r="A489" s="101" t="s">
        <v>13982</v>
      </c>
      <c r="B489" s="101" t="s">
        <v>177</v>
      </c>
      <c r="G489" s="92" t="s">
        <v>1134</v>
      </c>
      <c r="H489" s="91" t="s">
        <v>196</v>
      </c>
      <c r="I489" s="92" t="s">
        <v>761</v>
      </c>
      <c r="J489" s="91" t="s">
        <v>195</v>
      </c>
    </row>
    <row r="490" spans="1:10">
      <c r="A490" s="101" t="s">
        <v>13983</v>
      </c>
      <c r="B490" s="101" t="s">
        <v>177</v>
      </c>
      <c r="G490" s="92" t="s">
        <v>756</v>
      </c>
      <c r="H490" s="91" t="s">
        <v>196</v>
      </c>
      <c r="I490" s="92" t="s">
        <v>761</v>
      </c>
      <c r="J490" s="91" t="s">
        <v>195</v>
      </c>
    </row>
    <row r="491" spans="1:10">
      <c r="A491" s="101" t="s">
        <v>13984</v>
      </c>
      <c r="B491" s="101" t="s">
        <v>177</v>
      </c>
      <c r="G491" s="92" t="s">
        <v>1135</v>
      </c>
      <c r="H491" s="91" t="s">
        <v>196</v>
      </c>
      <c r="I491" s="92" t="s">
        <v>761</v>
      </c>
      <c r="J491" s="91" t="s">
        <v>195</v>
      </c>
    </row>
    <row r="492" spans="1:10" ht="30">
      <c r="A492" s="101" t="s">
        <v>13985</v>
      </c>
      <c r="B492" s="101" t="s">
        <v>177</v>
      </c>
      <c r="G492" s="92" t="s">
        <v>1136</v>
      </c>
      <c r="H492" s="91" t="s">
        <v>196</v>
      </c>
      <c r="I492" s="92" t="s">
        <v>761</v>
      </c>
      <c r="J492" s="91" t="s">
        <v>195</v>
      </c>
    </row>
    <row r="493" spans="1:10">
      <c r="A493" s="101" t="s">
        <v>13986</v>
      </c>
      <c r="B493" s="101" t="s">
        <v>177</v>
      </c>
      <c r="G493" s="92" t="s">
        <v>1137</v>
      </c>
      <c r="H493" s="91" t="s">
        <v>196</v>
      </c>
      <c r="I493" s="92" t="s">
        <v>761</v>
      </c>
      <c r="J493" s="91" t="s">
        <v>195</v>
      </c>
    </row>
    <row r="494" spans="1:10">
      <c r="A494" s="101" t="s">
        <v>13987</v>
      </c>
      <c r="B494" s="101" t="s">
        <v>177</v>
      </c>
      <c r="G494" s="92" t="s">
        <v>1138</v>
      </c>
      <c r="H494" s="91" t="s">
        <v>196</v>
      </c>
      <c r="I494" s="92" t="s">
        <v>761</v>
      </c>
      <c r="J494" s="91" t="s">
        <v>195</v>
      </c>
    </row>
    <row r="495" spans="1:10" ht="30">
      <c r="A495" s="101" t="s">
        <v>13988</v>
      </c>
      <c r="B495" s="101" t="s">
        <v>177</v>
      </c>
      <c r="G495" s="92" t="s">
        <v>1139</v>
      </c>
      <c r="H495" s="91" t="s">
        <v>196</v>
      </c>
      <c r="I495" s="92" t="s">
        <v>761</v>
      </c>
      <c r="J495" s="91" t="s">
        <v>195</v>
      </c>
    </row>
    <row r="496" spans="1:10">
      <c r="A496" s="101" t="s">
        <v>13989</v>
      </c>
      <c r="B496" s="101" t="s">
        <v>177</v>
      </c>
      <c r="G496" s="92" t="s">
        <v>1140</v>
      </c>
      <c r="H496" s="91" t="s">
        <v>196</v>
      </c>
      <c r="I496" s="92" t="s">
        <v>761</v>
      </c>
      <c r="J496" s="91" t="s">
        <v>195</v>
      </c>
    </row>
    <row r="497" spans="1:10">
      <c r="A497" s="101" t="s">
        <v>13990</v>
      </c>
      <c r="B497" s="101" t="s">
        <v>177</v>
      </c>
      <c r="G497" s="92" t="s">
        <v>1141</v>
      </c>
      <c r="H497" s="91" t="s">
        <v>196</v>
      </c>
      <c r="I497" s="92" t="s">
        <v>761</v>
      </c>
      <c r="J497" s="91" t="s">
        <v>195</v>
      </c>
    </row>
    <row r="498" spans="1:10">
      <c r="A498" s="101" t="s">
        <v>13991</v>
      </c>
      <c r="B498" s="101" t="s">
        <v>177</v>
      </c>
      <c r="G498" s="92" t="s">
        <v>1142</v>
      </c>
      <c r="H498" s="91" t="s">
        <v>196</v>
      </c>
      <c r="I498" s="92" t="s">
        <v>761</v>
      </c>
      <c r="J498" s="91" t="s">
        <v>195</v>
      </c>
    </row>
    <row r="499" spans="1:10">
      <c r="A499" s="101" t="s">
        <v>13992</v>
      </c>
      <c r="B499" s="101" t="s">
        <v>177</v>
      </c>
      <c r="G499" s="92" t="s">
        <v>1143</v>
      </c>
      <c r="H499" s="91" t="s">
        <v>196</v>
      </c>
      <c r="I499" s="92" t="s">
        <v>761</v>
      </c>
      <c r="J499" s="91" t="s">
        <v>195</v>
      </c>
    </row>
    <row r="500" spans="1:10">
      <c r="A500" s="101" t="s">
        <v>13993</v>
      </c>
      <c r="B500" s="101" t="s">
        <v>177</v>
      </c>
      <c r="G500" s="92" t="s">
        <v>1144</v>
      </c>
      <c r="H500" s="91" t="s">
        <v>196</v>
      </c>
      <c r="I500" s="92" t="s">
        <v>761</v>
      </c>
      <c r="J500" s="91" t="s">
        <v>195</v>
      </c>
    </row>
    <row r="501" spans="1:10">
      <c r="A501" s="101" t="s">
        <v>13994</v>
      </c>
      <c r="B501" s="101" t="s">
        <v>177</v>
      </c>
      <c r="G501" s="92" t="s">
        <v>1145</v>
      </c>
      <c r="H501" s="91" t="s">
        <v>196</v>
      </c>
      <c r="I501" s="92" t="s">
        <v>761</v>
      </c>
      <c r="J501" s="91" t="s">
        <v>195</v>
      </c>
    </row>
    <row r="502" spans="1:10">
      <c r="A502" s="101" t="s">
        <v>13995</v>
      </c>
      <c r="B502" s="101" t="s">
        <v>177</v>
      </c>
      <c r="G502" s="92" t="s">
        <v>1146</v>
      </c>
      <c r="H502" s="91" t="s">
        <v>196</v>
      </c>
      <c r="I502" s="92" t="s">
        <v>761</v>
      </c>
      <c r="J502" s="91" t="s">
        <v>195</v>
      </c>
    </row>
    <row r="503" spans="1:10">
      <c r="A503" s="101" t="s">
        <v>13996</v>
      </c>
      <c r="B503" s="101" t="s">
        <v>177</v>
      </c>
      <c r="G503" s="92" t="s">
        <v>1147</v>
      </c>
      <c r="H503" s="91" t="s">
        <v>196</v>
      </c>
      <c r="I503" s="92" t="s">
        <v>761</v>
      </c>
      <c r="J503" s="91" t="s">
        <v>195</v>
      </c>
    </row>
    <row r="504" spans="1:10" ht="30">
      <c r="A504" s="101" t="s">
        <v>13997</v>
      </c>
      <c r="B504" s="101" t="s">
        <v>177</v>
      </c>
      <c r="G504" s="92" t="s">
        <v>1148</v>
      </c>
      <c r="H504" s="91" t="s">
        <v>196</v>
      </c>
      <c r="I504" s="92" t="s">
        <v>761</v>
      </c>
      <c r="J504" s="91" t="s">
        <v>195</v>
      </c>
    </row>
    <row r="505" spans="1:10">
      <c r="A505" s="101" t="s">
        <v>13998</v>
      </c>
      <c r="B505" s="101" t="s">
        <v>177</v>
      </c>
      <c r="G505" s="92" t="s">
        <v>768</v>
      </c>
      <c r="H505" s="91" t="s">
        <v>196</v>
      </c>
      <c r="I505" s="92" t="s">
        <v>761</v>
      </c>
      <c r="J505" s="91" t="s">
        <v>195</v>
      </c>
    </row>
    <row r="506" spans="1:10">
      <c r="A506" s="101" t="s">
        <v>13999</v>
      </c>
      <c r="B506" s="101" t="s">
        <v>177</v>
      </c>
      <c r="G506" s="92" t="s">
        <v>1149</v>
      </c>
      <c r="H506" s="91" t="s">
        <v>196</v>
      </c>
      <c r="I506" s="92" t="s">
        <v>761</v>
      </c>
      <c r="J506" s="91" t="s">
        <v>195</v>
      </c>
    </row>
    <row r="507" spans="1:10">
      <c r="A507" s="101" t="s">
        <v>14000</v>
      </c>
      <c r="B507" s="101" t="s">
        <v>177</v>
      </c>
      <c r="G507" s="92" t="s">
        <v>1150</v>
      </c>
      <c r="H507" s="91" t="s">
        <v>196</v>
      </c>
      <c r="I507" s="92" t="s">
        <v>761</v>
      </c>
      <c r="J507" s="91" t="s">
        <v>195</v>
      </c>
    </row>
    <row r="508" spans="1:10">
      <c r="A508" s="101" t="s">
        <v>14001</v>
      </c>
      <c r="B508" s="101" t="s">
        <v>177</v>
      </c>
      <c r="G508" s="92" t="s">
        <v>1151</v>
      </c>
      <c r="H508" s="91" t="s">
        <v>196</v>
      </c>
      <c r="I508" s="92" t="s">
        <v>761</v>
      </c>
      <c r="J508" s="91" t="s">
        <v>195</v>
      </c>
    </row>
    <row r="509" spans="1:10">
      <c r="A509" s="101" t="s">
        <v>14002</v>
      </c>
      <c r="B509" s="101" t="s">
        <v>177</v>
      </c>
      <c r="G509" s="98" t="s">
        <v>1152</v>
      </c>
      <c r="H509" s="31" t="s">
        <v>196</v>
      </c>
      <c r="I509" s="95" t="s">
        <v>761</v>
      </c>
      <c r="J509" s="31" t="s">
        <v>195</v>
      </c>
    </row>
    <row r="510" spans="1:10">
      <c r="A510" s="101" t="s">
        <v>14003</v>
      </c>
      <c r="B510" s="101" t="s">
        <v>177</v>
      </c>
      <c r="G510" s="97" t="s">
        <v>1153</v>
      </c>
      <c r="H510" s="91" t="s">
        <v>196</v>
      </c>
      <c r="I510" s="92" t="s">
        <v>761</v>
      </c>
      <c r="J510" s="91" t="s">
        <v>195</v>
      </c>
    </row>
    <row r="511" spans="1:10">
      <c r="A511" s="101" t="s">
        <v>14004</v>
      </c>
      <c r="B511" s="101" t="s">
        <v>177</v>
      </c>
      <c r="G511" s="97" t="s">
        <v>1154</v>
      </c>
      <c r="H511" s="91" t="s">
        <v>196</v>
      </c>
      <c r="I511" s="92" t="s">
        <v>761</v>
      </c>
      <c r="J511" s="91" t="s">
        <v>195</v>
      </c>
    </row>
    <row r="512" spans="1:10">
      <c r="A512" s="101" t="s">
        <v>14005</v>
      </c>
      <c r="B512" s="101" t="s">
        <v>177</v>
      </c>
      <c r="G512" s="97" t="s">
        <v>1155</v>
      </c>
      <c r="H512" s="91" t="s">
        <v>196</v>
      </c>
      <c r="I512" s="92" t="s">
        <v>761</v>
      </c>
      <c r="J512" s="91" t="s">
        <v>195</v>
      </c>
    </row>
    <row r="513" spans="1:10">
      <c r="A513" s="101" t="s">
        <v>14006</v>
      </c>
      <c r="B513" s="101" t="s">
        <v>177</v>
      </c>
      <c r="G513" s="97" t="s">
        <v>1156</v>
      </c>
      <c r="H513" s="91" t="s">
        <v>196</v>
      </c>
      <c r="I513" s="92" t="s">
        <v>761</v>
      </c>
      <c r="J513" s="91" t="s">
        <v>195</v>
      </c>
    </row>
    <row r="514" spans="1:10">
      <c r="A514" s="101" t="s">
        <v>14007</v>
      </c>
      <c r="B514" s="101" t="s">
        <v>177</v>
      </c>
      <c r="G514" s="97" t="s">
        <v>765</v>
      </c>
      <c r="H514" s="91" t="s">
        <v>196</v>
      </c>
      <c r="I514" s="92" t="s">
        <v>761</v>
      </c>
      <c r="J514" s="91" t="s">
        <v>195</v>
      </c>
    </row>
    <row r="515" spans="1:10">
      <c r="A515" s="101" t="s">
        <v>14008</v>
      </c>
      <c r="B515" s="101" t="s">
        <v>177</v>
      </c>
      <c r="G515" s="97" t="s">
        <v>1157</v>
      </c>
      <c r="H515" s="91" t="s">
        <v>196</v>
      </c>
      <c r="I515" s="92" t="s">
        <v>761</v>
      </c>
      <c r="J515" s="91" t="s">
        <v>195</v>
      </c>
    </row>
    <row r="516" spans="1:10">
      <c r="A516" s="101" t="s">
        <v>14009</v>
      </c>
      <c r="B516" s="101" t="s">
        <v>177</v>
      </c>
      <c r="G516" s="97" t="s">
        <v>1158</v>
      </c>
      <c r="H516" s="91" t="s">
        <v>196</v>
      </c>
      <c r="I516" s="92" t="s">
        <v>761</v>
      </c>
      <c r="J516" s="91" t="s">
        <v>195</v>
      </c>
    </row>
    <row r="517" spans="1:10">
      <c r="A517" s="101" t="s">
        <v>14010</v>
      </c>
      <c r="B517" s="101" t="s">
        <v>177</v>
      </c>
      <c r="G517" s="97" t="s">
        <v>1159</v>
      </c>
      <c r="H517" s="91" t="s">
        <v>196</v>
      </c>
      <c r="I517" s="92" t="s">
        <v>761</v>
      </c>
      <c r="J517" s="91" t="s">
        <v>195</v>
      </c>
    </row>
    <row r="518" spans="1:10">
      <c r="A518" s="101" t="s">
        <v>14011</v>
      </c>
      <c r="B518" s="101" t="s">
        <v>177</v>
      </c>
      <c r="G518" s="97" t="s">
        <v>1160</v>
      </c>
      <c r="H518" s="91" t="s">
        <v>196</v>
      </c>
      <c r="I518" s="92" t="s">
        <v>761</v>
      </c>
      <c r="J518" s="91" t="s">
        <v>195</v>
      </c>
    </row>
    <row r="519" spans="1:10">
      <c r="A519" s="101" t="s">
        <v>14012</v>
      </c>
      <c r="B519" s="101" t="s">
        <v>177</v>
      </c>
      <c r="G519" s="92" t="s">
        <v>1161</v>
      </c>
      <c r="H519" s="91" t="s">
        <v>196</v>
      </c>
      <c r="I519" s="92" t="s">
        <v>761</v>
      </c>
      <c r="J519" s="91" t="s">
        <v>195</v>
      </c>
    </row>
    <row r="520" spans="1:10">
      <c r="A520" s="101" t="s">
        <v>14013</v>
      </c>
      <c r="B520" s="101" t="s">
        <v>177</v>
      </c>
      <c r="G520" s="92" t="s">
        <v>1162</v>
      </c>
      <c r="H520" s="91" t="s">
        <v>196</v>
      </c>
      <c r="I520" s="92" t="s">
        <v>761</v>
      </c>
      <c r="J520" s="91" t="s">
        <v>195</v>
      </c>
    </row>
    <row r="521" spans="1:10">
      <c r="A521" s="101" t="s">
        <v>14014</v>
      </c>
      <c r="B521" s="101" t="s">
        <v>177</v>
      </c>
      <c r="G521" s="92" t="s">
        <v>1163</v>
      </c>
      <c r="H521" s="91" t="s">
        <v>196</v>
      </c>
      <c r="I521" s="92" t="s">
        <v>761</v>
      </c>
      <c r="J521" s="91" t="s">
        <v>195</v>
      </c>
    </row>
    <row r="522" spans="1:10">
      <c r="A522" s="101" t="s">
        <v>14015</v>
      </c>
      <c r="B522" s="101" t="s">
        <v>177</v>
      </c>
      <c r="G522" s="92" t="s">
        <v>1164</v>
      </c>
      <c r="H522" s="91" t="s">
        <v>196</v>
      </c>
      <c r="I522" s="92" t="s">
        <v>761</v>
      </c>
      <c r="J522" s="91" t="s">
        <v>195</v>
      </c>
    </row>
    <row r="523" spans="1:10">
      <c r="A523" s="101" t="s">
        <v>14016</v>
      </c>
      <c r="B523" s="101" t="s">
        <v>177</v>
      </c>
      <c r="G523" s="92" t="s">
        <v>1165</v>
      </c>
      <c r="H523" s="91" t="s">
        <v>196</v>
      </c>
      <c r="I523" s="92" t="s">
        <v>761</v>
      </c>
      <c r="J523" s="91" t="s">
        <v>195</v>
      </c>
    </row>
    <row r="524" spans="1:10">
      <c r="A524" s="101" t="s">
        <v>14017</v>
      </c>
      <c r="B524" s="101" t="s">
        <v>177</v>
      </c>
      <c r="G524" s="92" t="s">
        <v>1166</v>
      </c>
      <c r="H524" s="91" t="s">
        <v>196</v>
      </c>
      <c r="I524" s="92" t="s">
        <v>761</v>
      </c>
      <c r="J524" s="91" t="s">
        <v>195</v>
      </c>
    </row>
    <row r="525" spans="1:10">
      <c r="A525" s="101" t="s">
        <v>14018</v>
      </c>
      <c r="B525" s="101" t="s">
        <v>177</v>
      </c>
      <c r="G525" s="92" t="s">
        <v>1167</v>
      </c>
      <c r="H525" s="91" t="s">
        <v>196</v>
      </c>
      <c r="I525" s="92" t="s">
        <v>761</v>
      </c>
      <c r="J525" s="91" t="s">
        <v>195</v>
      </c>
    </row>
    <row r="526" spans="1:10">
      <c r="A526" s="101" t="s">
        <v>14019</v>
      </c>
      <c r="B526" s="101" t="s">
        <v>177</v>
      </c>
      <c r="G526" s="92" t="s">
        <v>1168</v>
      </c>
      <c r="H526" s="91" t="s">
        <v>196</v>
      </c>
      <c r="I526" s="92" t="s">
        <v>761</v>
      </c>
      <c r="J526" s="91" t="s">
        <v>195</v>
      </c>
    </row>
    <row r="527" spans="1:10">
      <c r="A527" s="101" t="s">
        <v>14020</v>
      </c>
      <c r="B527" s="101" t="s">
        <v>177</v>
      </c>
      <c r="G527" s="92" t="s">
        <v>1169</v>
      </c>
      <c r="H527" s="91" t="s">
        <v>196</v>
      </c>
      <c r="I527" s="92" t="s">
        <v>761</v>
      </c>
      <c r="J527" s="91" t="s">
        <v>195</v>
      </c>
    </row>
    <row r="528" spans="1:10">
      <c r="A528" s="101" t="s">
        <v>14021</v>
      </c>
      <c r="B528" s="101" t="s">
        <v>177</v>
      </c>
      <c r="G528" s="92" t="s">
        <v>1170</v>
      </c>
      <c r="H528" s="91" t="s">
        <v>196</v>
      </c>
      <c r="I528" s="92" t="s">
        <v>761</v>
      </c>
      <c r="J528" s="91" t="s">
        <v>195</v>
      </c>
    </row>
    <row r="529" spans="1:10">
      <c r="A529" s="101" t="s">
        <v>14022</v>
      </c>
      <c r="B529" s="101" t="s">
        <v>177</v>
      </c>
      <c r="G529" s="92" t="s">
        <v>1171</v>
      </c>
      <c r="H529" s="91" t="s">
        <v>196</v>
      </c>
      <c r="I529" s="92" t="s">
        <v>761</v>
      </c>
      <c r="J529" s="91" t="s">
        <v>195</v>
      </c>
    </row>
    <row r="530" spans="1:10">
      <c r="A530" s="101" t="s">
        <v>14023</v>
      </c>
      <c r="B530" s="101" t="s">
        <v>177</v>
      </c>
      <c r="G530" s="92" t="s">
        <v>1172</v>
      </c>
      <c r="H530" s="91" t="s">
        <v>196</v>
      </c>
      <c r="I530" s="92" t="s">
        <v>761</v>
      </c>
      <c r="J530" s="91" t="s">
        <v>195</v>
      </c>
    </row>
    <row r="531" spans="1:10">
      <c r="A531" s="101" t="s">
        <v>14024</v>
      </c>
      <c r="B531" s="101" t="s">
        <v>177</v>
      </c>
      <c r="G531" s="92" t="s">
        <v>1173</v>
      </c>
      <c r="H531" s="91" t="s">
        <v>196</v>
      </c>
      <c r="I531" s="92" t="s">
        <v>761</v>
      </c>
      <c r="J531" s="91" t="s">
        <v>195</v>
      </c>
    </row>
    <row r="532" spans="1:10">
      <c r="A532" s="101" t="s">
        <v>14025</v>
      </c>
      <c r="B532" s="101" t="s">
        <v>177</v>
      </c>
      <c r="G532" s="92" t="s">
        <v>1174</v>
      </c>
      <c r="H532" s="91" t="s">
        <v>196</v>
      </c>
      <c r="I532" s="92" t="s">
        <v>761</v>
      </c>
      <c r="J532" s="91" t="s">
        <v>195</v>
      </c>
    </row>
    <row r="533" spans="1:10">
      <c r="A533" s="101" t="s">
        <v>14026</v>
      </c>
      <c r="B533" s="101" t="s">
        <v>177</v>
      </c>
      <c r="G533" s="92" t="s">
        <v>1175</v>
      </c>
      <c r="H533" s="91" t="s">
        <v>196</v>
      </c>
      <c r="I533" s="92" t="s">
        <v>761</v>
      </c>
      <c r="J533" s="91" t="s">
        <v>195</v>
      </c>
    </row>
    <row r="534" spans="1:10" ht="30">
      <c r="A534" s="101" t="s">
        <v>14027</v>
      </c>
      <c r="B534" s="101" t="s">
        <v>177</v>
      </c>
      <c r="G534" s="92" t="s">
        <v>1176</v>
      </c>
      <c r="H534" s="91" t="s">
        <v>196</v>
      </c>
      <c r="I534" s="92" t="s">
        <v>761</v>
      </c>
      <c r="J534" s="91" t="s">
        <v>195</v>
      </c>
    </row>
    <row r="535" spans="1:10">
      <c r="A535" s="101" t="s">
        <v>14028</v>
      </c>
      <c r="B535" s="101" t="s">
        <v>177</v>
      </c>
      <c r="G535" s="92" t="s">
        <v>1177</v>
      </c>
      <c r="H535" s="91" t="s">
        <v>196</v>
      </c>
      <c r="I535" s="92" t="s">
        <v>761</v>
      </c>
      <c r="J535" s="91" t="s">
        <v>195</v>
      </c>
    </row>
    <row r="536" spans="1:10">
      <c r="A536" s="101" t="s">
        <v>14029</v>
      </c>
      <c r="B536" s="101" t="s">
        <v>177</v>
      </c>
      <c r="G536" s="92" t="s">
        <v>1178</v>
      </c>
      <c r="H536" s="91" t="s">
        <v>196</v>
      </c>
      <c r="I536" s="92" t="s">
        <v>761</v>
      </c>
      <c r="J536" s="91" t="s">
        <v>195</v>
      </c>
    </row>
    <row r="537" spans="1:10">
      <c r="A537" s="101" t="s">
        <v>14030</v>
      </c>
      <c r="B537" s="101" t="s">
        <v>177</v>
      </c>
      <c r="G537" s="92" t="s">
        <v>1179</v>
      </c>
      <c r="H537" s="91" t="s">
        <v>196</v>
      </c>
      <c r="I537" s="92" t="s">
        <v>761</v>
      </c>
      <c r="J537" s="91" t="s">
        <v>195</v>
      </c>
    </row>
    <row r="538" spans="1:10">
      <c r="A538" s="101" t="s">
        <v>14031</v>
      </c>
      <c r="B538" s="101" t="s">
        <v>177</v>
      </c>
      <c r="G538" s="92" t="s">
        <v>1180</v>
      </c>
      <c r="H538" s="91" t="s">
        <v>196</v>
      </c>
      <c r="I538" s="92" t="s">
        <v>761</v>
      </c>
      <c r="J538" s="91" t="s">
        <v>195</v>
      </c>
    </row>
    <row r="539" spans="1:10">
      <c r="A539" s="101" t="s">
        <v>14032</v>
      </c>
      <c r="B539" s="101" t="s">
        <v>177</v>
      </c>
      <c r="G539" s="92" t="s">
        <v>1181</v>
      </c>
      <c r="H539" s="91" t="s">
        <v>196</v>
      </c>
      <c r="I539" s="92" t="s">
        <v>761</v>
      </c>
      <c r="J539" s="91" t="s">
        <v>195</v>
      </c>
    </row>
    <row r="540" spans="1:10">
      <c r="A540" s="101" t="s">
        <v>14033</v>
      </c>
      <c r="B540" s="101" t="s">
        <v>177</v>
      </c>
      <c r="G540" s="92" t="s">
        <v>1182</v>
      </c>
      <c r="H540" s="91" t="s">
        <v>196</v>
      </c>
      <c r="I540" s="92" t="s">
        <v>761</v>
      </c>
      <c r="J540" s="91" t="s">
        <v>195</v>
      </c>
    </row>
    <row r="541" spans="1:10">
      <c r="A541" s="101" t="s">
        <v>14034</v>
      </c>
      <c r="B541" s="101" t="s">
        <v>177</v>
      </c>
      <c r="G541" s="92" t="s">
        <v>1183</v>
      </c>
      <c r="H541" s="91" t="s">
        <v>196</v>
      </c>
      <c r="I541" s="92" t="s">
        <v>761</v>
      </c>
      <c r="J541" s="91" t="s">
        <v>195</v>
      </c>
    </row>
    <row r="542" spans="1:10">
      <c r="A542" s="101" t="s">
        <v>14035</v>
      </c>
      <c r="B542" s="101" t="s">
        <v>177</v>
      </c>
      <c r="G542" s="92" t="s">
        <v>1184</v>
      </c>
      <c r="H542" s="91" t="s">
        <v>196</v>
      </c>
      <c r="I542" s="92" t="s">
        <v>761</v>
      </c>
      <c r="J542" s="91" t="s">
        <v>195</v>
      </c>
    </row>
    <row r="543" spans="1:10">
      <c r="A543" s="101" t="s">
        <v>14036</v>
      </c>
      <c r="B543" s="101" t="s">
        <v>177</v>
      </c>
      <c r="G543" s="92" t="s">
        <v>1185</v>
      </c>
      <c r="H543" s="91" t="s">
        <v>196</v>
      </c>
      <c r="I543" s="92" t="s">
        <v>761</v>
      </c>
      <c r="J543" s="91" t="s">
        <v>195</v>
      </c>
    </row>
    <row r="544" spans="1:10">
      <c r="A544" s="101" t="s">
        <v>14037</v>
      </c>
      <c r="B544" s="101" t="s">
        <v>177</v>
      </c>
      <c r="G544" s="92" t="s">
        <v>1186</v>
      </c>
      <c r="H544" s="91" t="s">
        <v>196</v>
      </c>
      <c r="I544" s="92" t="s">
        <v>761</v>
      </c>
      <c r="J544" s="91" t="s">
        <v>195</v>
      </c>
    </row>
    <row r="545" spans="1:10">
      <c r="A545" s="101" t="s">
        <v>14038</v>
      </c>
      <c r="B545" s="101" t="s">
        <v>177</v>
      </c>
      <c r="G545" s="92" t="s">
        <v>892</v>
      </c>
      <c r="H545" s="91" t="s">
        <v>196</v>
      </c>
      <c r="I545" s="92" t="s">
        <v>761</v>
      </c>
      <c r="J545" s="91" t="s">
        <v>195</v>
      </c>
    </row>
    <row r="546" spans="1:10" ht="30">
      <c r="A546" s="101" t="s">
        <v>14039</v>
      </c>
      <c r="B546" s="101" t="s">
        <v>177</v>
      </c>
      <c r="G546" s="92" t="s">
        <v>700</v>
      </c>
      <c r="H546" s="91" t="s">
        <v>196</v>
      </c>
      <c r="I546" s="92" t="s">
        <v>761</v>
      </c>
      <c r="J546" s="91" t="s">
        <v>195</v>
      </c>
    </row>
    <row r="547" spans="1:10">
      <c r="A547" s="101" t="s">
        <v>14040</v>
      </c>
      <c r="B547" s="101" t="s">
        <v>177</v>
      </c>
      <c r="G547" s="92" t="s">
        <v>1187</v>
      </c>
      <c r="H547" s="91" t="s">
        <v>196</v>
      </c>
      <c r="I547" s="92" t="s">
        <v>761</v>
      </c>
      <c r="J547" s="91" t="s">
        <v>195</v>
      </c>
    </row>
    <row r="548" spans="1:10">
      <c r="A548" s="101" t="s">
        <v>14041</v>
      </c>
      <c r="B548" s="101" t="s">
        <v>177</v>
      </c>
      <c r="G548" s="92" t="s">
        <v>790</v>
      </c>
      <c r="H548" s="91" t="s">
        <v>196</v>
      </c>
      <c r="I548" s="92" t="s">
        <v>761</v>
      </c>
      <c r="J548" s="91" t="s">
        <v>195</v>
      </c>
    </row>
    <row r="549" spans="1:10">
      <c r="A549" s="101" t="s">
        <v>14042</v>
      </c>
      <c r="B549" s="101" t="s">
        <v>177</v>
      </c>
      <c r="G549" s="92" t="s">
        <v>1188</v>
      </c>
      <c r="H549" s="91" t="s">
        <v>196</v>
      </c>
      <c r="I549" s="92" t="s">
        <v>761</v>
      </c>
      <c r="J549" s="91" t="s">
        <v>195</v>
      </c>
    </row>
    <row r="550" spans="1:10">
      <c r="A550" s="101" t="s">
        <v>14043</v>
      </c>
      <c r="B550" s="101" t="s">
        <v>177</v>
      </c>
      <c r="G550" s="92" t="s">
        <v>1189</v>
      </c>
      <c r="H550" s="91" t="s">
        <v>196</v>
      </c>
      <c r="I550" s="92" t="s">
        <v>761</v>
      </c>
      <c r="J550" s="91" t="s">
        <v>195</v>
      </c>
    </row>
    <row r="551" spans="1:10">
      <c r="A551" s="101" t="s">
        <v>14044</v>
      </c>
      <c r="B551" s="101" t="s">
        <v>177</v>
      </c>
      <c r="G551" s="92" t="s">
        <v>1190</v>
      </c>
      <c r="H551" s="91" t="s">
        <v>196</v>
      </c>
      <c r="I551" s="92" t="s">
        <v>761</v>
      </c>
      <c r="J551" s="91" t="s">
        <v>195</v>
      </c>
    </row>
    <row r="552" spans="1:10">
      <c r="A552" s="101" t="s">
        <v>14045</v>
      </c>
      <c r="B552" s="101" t="s">
        <v>177</v>
      </c>
      <c r="G552" s="92" t="s">
        <v>1191</v>
      </c>
      <c r="H552" s="91" t="s">
        <v>196</v>
      </c>
      <c r="I552" s="92" t="s">
        <v>761</v>
      </c>
      <c r="J552" s="91" t="s">
        <v>195</v>
      </c>
    </row>
    <row r="553" spans="1:10">
      <c r="A553" s="101" t="s">
        <v>14046</v>
      </c>
      <c r="B553" s="101" t="s">
        <v>177</v>
      </c>
      <c r="G553" s="92" t="s">
        <v>1192</v>
      </c>
      <c r="H553" s="91" t="s">
        <v>196</v>
      </c>
      <c r="I553" s="92" t="s">
        <v>761</v>
      </c>
      <c r="J553" s="91" t="s">
        <v>195</v>
      </c>
    </row>
    <row r="554" spans="1:10">
      <c r="A554" s="101" t="s">
        <v>14047</v>
      </c>
      <c r="B554" s="101" t="s">
        <v>177</v>
      </c>
      <c r="G554" s="92" t="s">
        <v>1193</v>
      </c>
      <c r="H554" s="91" t="s">
        <v>196</v>
      </c>
      <c r="I554" s="92" t="s">
        <v>761</v>
      </c>
      <c r="J554" s="91" t="s">
        <v>195</v>
      </c>
    </row>
    <row r="555" spans="1:10">
      <c r="A555" s="101" t="s">
        <v>14048</v>
      </c>
      <c r="B555" s="101" t="s">
        <v>177</v>
      </c>
      <c r="G555" s="92" t="s">
        <v>1194</v>
      </c>
      <c r="H555" s="91" t="s">
        <v>196</v>
      </c>
      <c r="I555" s="92" t="s">
        <v>761</v>
      </c>
      <c r="J555" s="91" t="s">
        <v>195</v>
      </c>
    </row>
    <row r="556" spans="1:10">
      <c r="A556" s="101" t="s">
        <v>14049</v>
      </c>
      <c r="B556" s="101" t="s">
        <v>177</v>
      </c>
      <c r="G556" s="92" t="s">
        <v>1195</v>
      </c>
      <c r="H556" s="91" t="s">
        <v>196</v>
      </c>
      <c r="I556" s="92" t="s">
        <v>761</v>
      </c>
      <c r="J556" s="91" t="s">
        <v>195</v>
      </c>
    </row>
    <row r="557" spans="1:10">
      <c r="A557" s="101" t="s">
        <v>14050</v>
      </c>
      <c r="B557" s="101" t="s">
        <v>177</v>
      </c>
      <c r="G557" s="92" t="s">
        <v>1196</v>
      </c>
      <c r="H557" s="91" t="s">
        <v>196</v>
      </c>
      <c r="I557" s="92" t="s">
        <v>761</v>
      </c>
      <c r="J557" s="91" t="s">
        <v>195</v>
      </c>
    </row>
    <row r="558" spans="1:10">
      <c r="A558" s="101" t="s">
        <v>14051</v>
      </c>
      <c r="B558" s="101" t="s">
        <v>177</v>
      </c>
      <c r="G558" s="92" t="s">
        <v>1197</v>
      </c>
      <c r="H558" s="91" t="s">
        <v>196</v>
      </c>
      <c r="I558" s="92" t="s">
        <v>761</v>
      </c>
      <c r="J558" s="91" t="s">
        <v>195</v>
      </c>
    </row>
    <row r="559" spans="1:10">
      <c r="A559" s="101" t="s">
        <v>14052</v>
      </c>
      <c r="B559" s="101" t="s">
        <v>177</v>
      </c>
      <c r="G559" s="92" t="s">
        <v>1198</v>
      </c>
      <c r="H559" s="91" t="s">
        <v>196</v>
      </c>
      <c r="I559" s="92" t="s">
        <v>761</v>
      </c>
      <c r="J559" s="91" t="s">
        <v>195</v>
      </c>
    </row>
    <row r="560" spans="1:10">
      <c r="A560" s="101" t="s">
        <v>14053</v>
      </c>
      <c r="B560" s="101" t="s">
        <v>177</v>
      </c>
      <c r="G560" s="92" t="s">
        <v>1199</v>
      </c>
      <c r="H560" s="91" t="s">
        <v>196</v>
      </c>
      <c r="I560" s="92" t="s">
        <v>761</v>
      </c>
      <c r="J560" s="91" t="s">
        <v>195</v>
      </c>
    </row>
    <row r="561" spans="1:10">
      <c r="A561" s="101" t="s">
        <v>14054</v>
      </c>
      <c r="B561" s="101" t="s">
        <v>177</v>
      </c>
      <c r="G561" s="92" t="s">
        <v>1200</v>
      </c>
      <c r="H561" s="91" t="s">
        <v>196</v>
      </c>
      <c r="I561" s="92" t="s">
        <v>761</v>
      </c>
      <c r="J561" s="91" t="s">
        <v>195</v>
      </c>
    </row>
    <row r="562" spans="1:10">
      <c r="A562" s="101" t="s">
        <v>14055</v>
      </c>
      <c r="B562" s="101" t="s">
        <v>177</v>
      </c>
      <c r="G562" s="92" t="s">
        <v>1201</v>
      </c>
      <c r="H562" s="91" t="s">
        <v>196</v>
      </c>
      <c r="I562" s="92" t="s">
        <v>761</v>
      </c>
      <c r="J562" s="91" t="s">
        <v>195</v>
      </c>
    </row>
    <row r="563" spans="1:10">
      <c r="A563" s="101" t="s">
        <v>14056</v>
      </c>
      <c r="B563" s="101" t="s">
        <v>177</v>
      </c>
      <c r="G563" s="92" t="s">
        <v>1202</v>
      </c>
      <c r="H563" s="91" t="s">
        <v>196</v>
      </c>
      <c r="I563" s="92" t="s">
        <v>761</v>
      </c>
      <c r="J563" s="91" t="s">
        <v>195</v>
      </c>
    </row>
    <row r="564" spans="1:10">
      <c r="A564" s="101" t="s">
        <v>14057</v>
      </c>
      <c r="B564" s="101" t="s">
        <v>177</v>
      </c>
      <c r="G564" s="92" t="s">
        <v>1203</v>
      </c>
      <c r="H564" s="91" t="s">
        <v>196</v>
      </c>
      <c r="I564" s="92" t="s">
        <v>761</v>
      </c>
      <c r="J564" s="91" t="s">
        <v>195</v>
      </c>
    </row>
    <row r="565" spans="1:10">
      <c r="A565" s="101" t="s">
        <v>14058</v>
      </c>
      <c r="B565" s="101" t="s">
        <v>177</v>
      </c>
      <c r="G565" s="92" t="s">
        <v>1204</v>
      </c>
      <c r="H565" s="91" t="s">
        <v>196</v>
      </c>
      <c r="I565" s="92" t="s">
        <v>761</v>
      </c>
      <c r="J565" s="91" t="s">
        <v>195</v>
      </c>
    </row>
    <row r="566" spans="1:10">
      <c r="A566" s="101" t="s">
        <v>14059</v>
      </c>
      <c r="B566" s="101" t="s">
        <v>177</v>
      </c>
      <c r="G566" s="92" t="s">
        <v>1186</v>
      </c>
      <c r="H566" s="91" t="s">
        <v>196</v>
      </c>
      <c r="I566" s="92" t="s">
        <v>761</v>
      </c>
      <c r="J566" s="91" t="s">
        <v>195</v>
      </c>
    </row>
    <row r="567" spans="1:10">
      <c r="A567" s="101" t="s">
        <v>14060</v>
      </c>
      <c r="B567" s="101" t="s">
        <v>177</v>
      </c>
      <c r="G567" s="92" t="s">
        <v>981</v>
      </c>
      <c r="H567" s="91" t="s">
        <v>196</v>
      </c>
      <c r="I567" s="92" t="s">
        <v>761</v>
      </c>
      <c r="J567" s="91" t="s">
        <v>195</v>
      </c>
    </row>
    <row r="568" spans="1:10" ht="45">
      <c r="A568" s="101" t="s">
        <v>14061</v>
      </c>
      <c r="B568" s="101" t="s">
        <v>177</v>
      </c>
      <c r="G568" s="92" t="s">
        <v>1205</v>
      </c>
      <c r="H568" s="91" t="s">
        <v>196</v>
      </c>
      <c r="I568" s="92" t="s">
        <v>761</v>
      </c>
      <c r="J568" s="91" t="s">
        <v>195</v>
      </c>
    </row>
    <row r="569" spans="1:10">
      <c r="A569" s="101" t="s">
        <v>13733</v>
      </c>
      <c r="B569" s="101" t="s">
        <v>177</v>
      </c>
      <c r="G569" s="92" t="s">
        <v>1206</v>
      </c>
      <c r="H569" s="91" t="s">
        <v>196</v>
      </c>
      <c r="I569" s="92" t="s">
        <v>761</v>
      </c>
      <c r="J569" s="91" t="s">
        <v>195</v>
      </c>
    </row>
    <row r="570" spans="1:10">
      <c r="A570" s="101" t="s">
        <v>14062</v>
      </c>
      <c r="B570" s="101" t="s">
        <v>177</v>
      </c>
      <c r="G570" s="92" t="s">
        <v>1207</v>
      </c>
      <c r="H570" s="91" t="s">
        <v>196</v>
      </c>
      <c r="I570" s="92" t="s">
        <v>761</v>
      </c>
      <c r="J570" s="91" t="s">
        <v>195</v>
      </c>
    </row>
    <row r="571" spans="1:10" ht="30">
      <c r="A571" s="101" t="s">
        <v>14063</v>
      </c>
      <c r="B571" s="101" t="s">
        <v>177</v>
      </c>
      <c r="G571" s="92" t="s">
        <v>1208</v>
      </c>
      <c r="H571" s="91" t="s">
        <v>196</v>
      </c>
      <c r="I571" s="92" t="s">
        <v>761</v>
      </c>
      <c r="J571" s="91" t="s">
        <v>195</v>
      </c>
    </row>
    <row r="572" spans="1:10">
      <c r="A572" s="101" t="s">
        <v>14064</v>
      </c>
      <c r="B572" s="101" t="s">
        <v>177</v>
      </c>
      <c r="G572" s="92" t="s">
        <v>1209</v>
      </c>
      <c r="H572" s="91" t="s">
        <v>196</v>
      </c>
      <c r="I572" s="92" t="s">
        <v>761</v>
      </c>
      <c r="J572" s="91" t="s">
        <v>195</v>
      </c>
    </row>
    <row r="573" spans="1:10">
      <c r="A573" s="101" t="s">
        <v>14065</v>
      </c>
      <c r="B573" s="101" t="s">
        <v>177</v>
      </c>
      <c r="G573" s="92" t="s">
        <v>1210</v>
      </c>
      <c r="H573" s="91" t="s">
        <v>196</v>
      </c>
      <c r="I573" s="92" t="s">
        <v>761</v>
      </c>
      <c r="J573" s="91" t="s">
        <v>195</v>
      </c>
    </row>
    <row r="574" spans="1:10">
      <c r="A574" s="101" t="s">
        <v>14066</v>
      </c>
      <c r="B574" s="101" t="s">
        <v>177</v>
      </c>
      <c r="G574" s="92" t="s">
        <v>1211</v>
      </c>
      <c r="H574" s="91" t="s">
        <v>196</v>
      </c>
      <c r="I574" s="92" t="s">
        <v>761</v>
      </c>
      <c r="J574" s="91" t="s">
        <v>195</v>
      </c>
    </row>
    <row r="575" spans="1:10" ht="30">
      <c r="A575" s="101" t="s">
        <v>14067</v>
      </c>
      <c r="B575" s="101" t="s">
        <v>177</v>
      </c>
      <c r="G575" s="92" t="s">
        <v>1212</v>
      </c>
      <c r="H575" s="91" t="s">
        <v>196</v>
      </c>
      <c r="I575" s="92" t="s">
        <v>761</v>
      </c>
      <c r="J575" s="91" t="s">
        <v>195</v>
      </c>
    </row>
    <row r="576" spans="1:10">
      <c r="A576" s="101" t="s">
        <v>983</v>
      </c>
      <c r="B576" s="101" t="s">
        <v>177</v>
      </c>
      <c r="G576" s="92" t="s">
        <v>1209</v>
      </c>
      <c r="H576" s="91" t="s">
        <v>196</v>
      </c>
      <c r="I576" s="92" t="s">
        <v>761</v>
      </c>
      <c r="J576" s="91" t="s">
        <v>195</v>
      </c>
    </row>
    <row r="577" spans="1:10">
      <c r="A577" s="101" t="s">
        <v>14068</v>
      </c>
      <c r="B577" s="101" t="s">
        <v>177</v>
      </c>
      <c r="G577" s="92" t="s">
        <v>1213</v>
      </c>
      <c r="H577" s="91" t="s">
        <v>196</v>
      </c>
      <c r="I577" s="92" t="s">
        <v>761</v>
      </c>
      <c r="J577" s="91" t="s">
        <v>195</v>
      </c>
    </row>
    <row r="578" spans="1:10">
      <c r="A578" s="101" t="s">
        <v>14069</v>
      </c>
      <c r="B578" s="101" t="s">
        <v>177</v>
      </c>
      <c r="G578" s="92" t="s">
        <v>913</v>
      </c>
      <c r="H578" s="91" t="s">
        <v>196</v>
      </c>
      <c r="I578" s="92" t="s">
        <v>761</v>
      </c>
      <c r="J578" s="91" t="s">
        <v>195</v>
      </c>
    </row>
    <row r="579" spans="1:10">
      <c r="A579" s="101" t="s">
        <v>14070</v>
      </c>
      <c r="B579" s="101" t="s">
        <v>177</v>
      </c>
      <c r="G579" s="92" t="s">
        <v>1214</v>
      </c>
      <c r="H579" s="91" t="s">
        <v>196</v>
      </c>
      <c r="I579" s="92" t="s">
        <v>761</v>
      </c>
      <c r="J579" s="91" t="s">
        <v>195</v>
      </c>
    </row>
    <row r="580" spans="1:10">
      <c r="A580" s="101" t="s">
        <v>14071</v>
      </c>
      <c r="B580" s="101" t="s">
        <v>177</v>
      </c>
      <c r="G580" s="92" t="s">
        <v>1215</v>
      </c>
      <c r="H580" s="91" t="s">
        <v>196</v>
      </c>
      <c r="I580" s="92" t="s">
        <v>761</v>
      </c>
      <c r="J580" s="91" t="s">
        <v>195</v>
      </c>
    </row>
    <row r="581" spans="1:10">
      <c r="A581" s="101" t="s">
        <v>14072</v>
      </c>
      <c r="B581" s="101" t="s">
        <v>177</v>
      </c>
      <c r="G581" s="92" t="s">
        <v>1216</v>
      </c>
      <c r="H581" s="91" t="s">
        <v>196</v>
      </c>
      <c r="I581" s="92" t="s">
        <v>761</v>
      </c>
      <c r="J581" s="91" t="s">
        <v>195</v>
      </c>
    </row>
    <row r="582" spans="1:10">
      <c r="A582" s="101" t="s">
        <v>14073</v>
      </c>
      <c r="B582" s="101" t="s">
        <v>177</v>
      </c>
      <c r="G582" s="92" t="s">
        <v>1217</v>
      </c>
      <c r="H582" s="91" t="s">
        <v>196</v>
      </c>
      <c r="I582" s="92" t="s">
        <v>761</v>
      </c>
      <c r="J582" s="91" t="s">
        <v>195</v>
      </c>
    </row>
    <row r="583" spans="1:10">
      <c r="A583" s="101" t="s">
        <v>14074</v>
      </c>
      <c r="B583" s="101" t="s">
        <v>177</v>
      </c>
      <c r="G583" s="92" t="s">
        <v>1218</v>
      </c>
      <c r="H583" s="91" t="s">
        <v>196</v>
      </c>
      <c r="I583" s="92" t="s">
        <v>761</v>
      </c>
      <c r="J583" s="91" t="s">
        <v>195</v>
      </c>
    </row>
    <row r="584" spans="1:10">
      <c r="A584" s="101" t="s">
        <v>14075</v>
      </c>
      <c r="B584" s="101" t="s">
        <v>177</v>
      </c>
      <c r="G584" s="92" t="s">
        <v>103</v>
      </c>
      <c r="H584" s="91" t="s">
        <v>196</v>
      </c>
      <c r="I584" s="92" t="s">
        <v>761</v>
      </c>
      <c r="J584" s="91" t="s">
        <v>195</v>
      </c>
    </row>
    <row r="585" spans="1:10">
      <c r="A585" s="101" t="s">
        <v>14076</v>
      </c>
      <c r="B585" s="101" t="s">
        <v>177</v>
      </c>
      <c r="G585" s="92" t="s">
        <v>819</v>
      </c>
      <c r="H585" s="91" t="s">
        <v>196</v>
      </c>
      <c r="I585" s="92" t="s">
        <v>761</v>
      </c>
      <c r="J585" s="91" t="s">
        <v>195</v>
      </c>
    </row>
    <row r="586" spans="1:10">
      <c r="A586" s="101" t="s">
        <v>14077</v>
      </c>
      <c r="B586" s="101" t="s">
        <v>177</v>
      </c>
      <c r="G586" s="92" t="s">
        <v>1219</v>
      </c>
      <c r="H586" s="91" t="s">
        <v>196</v>
      </c>
      <c r="I586" s="92" t="s">
        <v>761</v>
      </c>
      <c r="J586" s="91" t="s">
        <v>195</v>
      </c>
    </row>
    <row r="587" spans="1:10">
      <c r="A587" s="101" t="s">
        <v>1500</v>
      </c>
      <c r="B587" s="101" t="s">
        <v>177</v>
      </c>
      <c r="G587" s="92" t="s">
        <v>1220</v>
      </c>
      <c r="H587" s="91" t="s">
        <v>196</v>
      </c>
      <c r="I587" s="92" t="s">
        <v>761</v>
      </c>
      <c r="J587" s="91" t="s">
        <v>195</v>
      </c>
    </row>
    <row r="588" spans="1:10">
      <c r="A588" s="101" t="s">
        <v>14078</v>
      </c>
      <c r="B588" s="101" t="s">
        <v>177</v>
      </c>
      <c r="G588" s="92" t="s">
        <v>1221</v>
      </c>
      <c r="H588" s="91" t="s">
        <v>196</v>
      </c>
      <c r="I588" s="92" t="s">
        <v>761</v>
      </c>
      <c r="J588" s="91" t="s">
        <v>195</v>
      </c>
    </row>
    <row r="589" spans="1:10">
      <c r="A589" s="101" t="s">
        <v>1639</v>
      </c>
      <c r="B589" s="101" t="s">
        <v>177</v>
      </c>
      <c r="G589" s="92" t="s">
        <v>1222</v>
      </c>
      <c r="H589" s="91" t="s">
        <v>196</v>
      </c>
      <c r="I589" s="92" t="s">
        <v>761</v>
      </c>
      <c r="J589" s="91" t="s">
        <v>195</v>
      </c>
    </row>
    <row r="590" spans="1:10">
      <c r="A590" s="101" t="s">
        <v>1209</v>
      </c>
      <c r="B590" s="101" t="s">
        <v>177</v>
      </c>
      <c r="G590" s="92" t="s">
        <v>1223</v>
      </c>
      <c r="H590" s="91" t="s">
        <v>196</v>
      </c>
      <c r="I590" s="92" t="s">
        <v>761</v>
      </c>
      <c r="J590" s="91" t="s">
        <v>195</v>
      </c>
    </row>
    <row r="591" spans="1:10">
      <c r="A591" s="101" t="s">
        <v>14079</v>
      </c>
      <c r="B591" s="101" t="s">
        <v>177</v>
      </c>
      <c r="G591" s="92" t="s">
        <v>1224</v>
      </c>
      <c r="H591" s="91" t="s">
        <v>196</v>
      </c>
      <c r="I591" s="92" t="s">
        <v>761</v>
      </c>
      <c r="J591" s="91" t="s">
        <v>195</v>
      </c>
    </row>
    <row r="592" spans="1:10">
      <c r="A592" s="101" t="s">
        <v>1681</v>
      </c>
      <c r="B592" s="101" t="s">
        <v>177</v>
      </c>
      <c r="G592" s="92" t="s">
        <v>1225</v>
      </c>
      <c r="H592" s="91" t="s">
        <v>196</v>
      </c>
      <c r="I592" s="92" t="s">
        <v>761</v>
      </c>
      <c r="J592" s="91" t="s">
        <v>195</v>
      </c>
    </row>
    <row r="593" spans="1:10">
      <c r="A593" s="101" t="s">
        <v>1791</v>
      </c>
      <c r="B593" s="101" t="s">
        <v>177</v>
      </c>
      <c r="G593" s="92" t="s">
        <v>1226</v>
      </c>
      <c r="H593" s="91" t="s">
        <v>196</v>
      </c>
      <c r="I593" s="92" t="s">
        <v>761</v>
      </c>
      <c r="J593" s="91" t="s">
        <v>195</v>
      </c>
    </row>
    <row r="594" spans="1:10" ht="30">
      <c r="A594" s="101" t="s">
        <v>14080</v>
      </c>
      <c r="B594" s="101" t="s">
        <v>177</v>
      </c>
      <c r="G594" s="92" t="s">
        <v>1227</v>
      </c>
      <c r="H594" s="91" t="s">
        <v>196</v>
      </c>
      <c r="I594" s="92" t="s">
        <v>761</v>
      </c>
      <c r="J594" s="91" t="s">
        <v>195</v>
      </c>
    </row>
    <row r="595" spans="1:10">
      <c r="A595" s="101" t="s">
        <v>14081</v>
      </c>
      <c r="B595" s="101" t="s">
        <v>177</v>
      </c>
      <c r="G595" s="92" t="s">
        <v>1228</v>
      </c>
      <c r="H595" s="91" t="s">
        <v>196</v>
      </c>
      <c r="I595" s="92" t="s">
        <v>761</v>
      </c>
      <c r="J595" s="91" t="s">
        <v>195</v>
      </c>
    </row>
    <row r="596" spans="1:10">
      <c r="A596" s="101" t="s">
        <v>14082</v>
      </c>
      <c r="B596" s="101" t="s">
        <v>177</v>
      </c>
      <c r="G596" s="92" t="s">
        <v>1229</v>
      </c>
      <c r="H596" s="91" t="s">
        <v>196</v>
      </c>
      <c r="I596" s="92" t="s">
        <v>761</v>
      </c>
      <c r="J596" s="91" t="s">
        <v>195</v>
      </c>
    </row>
    <row r="597" spans="1:10">
      <c r="A597" s="101" t="s">
        <v>14083</v>
      </c>
      <c r="B597" s="101" t="s">
        <v>177</v>
      </c>
      <c r="G597" s="92" t="s">
        <v>1230</v>
      </c>
      <c r="H597" s="91" t="s">
        <v>196</v>
      </c>
      <c r="I597" s="92" t="s">
        <v>761</v>
      </c>
      <c r="J597" s="91" t="s">
        <v>195</v>
      </c>
    </row>
    <row r="598" spans="1:10">
      <c r="A598" s="101" t="s">
        <v>14084</v>
      </c>
      <c r="B598" s="101" t="s">
        <v>177</v>
      </c>
      <c r="G598" s="92" t="s">
        <v>1231</v>
      </c>
      <c r="H598" s="91" t="s">
        <v>196</v>
      </c>
      <c r="I598" s="92" t="s">
        <v>761</v>
      </c>
      <c r="J598" s="91" t="s">
        <v>195</v>
      </c>
    </row>
    <row r="599" spans="1:10">
      <c r="A599" s="101" t="s">
        <v>469</v>
      </c>
      <c r="B599" s="101" t="s">
        <v>177</v>
      </c>
      <c r="G599" s="92" t="s">
        <v>1232</v>
      </c>
      <c r="H599" s="91" t="s">
        <v>196</v>
      </c>
      <c r="I599" s="92" t="s">
        <v>761</v>
      </c>
      <c r="J599" s="91" t="s">
        <v>195</v>
      </c>
    </row>
    <row r="600" spans="1:10">
      <c r="A600" s="101" t="s">
        <v>1231</v>
      </c>
      <c r="B600" s="101" t="s">
        <v>177</v>
      </c>
      <c r="G600" s="92" t="s">
        <v>1233</v>
      </c>
      <c r="H600" s="91" t="s">
        <v>196</v>
      </c>
      <c r="I600" s="92" t="s">
        <v>761</v>
      </c>
      <c r="J600" s="91" t="s">
        <v>195</v>
      </c>
    </row>
    <row r="601" spans="1:10">
      <c r="A601" s="101" t="s">
        <v>1365</v>
      </c>
      <c r="B601" s="101" t="s">
        <v>177</v>
      </c>
      <c r="G601" s="92" t="s">
        <v>1234</v>
      </c>
      <c r="H601" s="91" t="s">
        <v>196</v>
      </c>
      <c r="I601" s="92" t="s">
        <v>761</v>
      </c>
      <c r="J601" s="91" t="s">
        <v>195</v>
      </c>
    </row>
    <row r="602" spans="1:10">
      <c r="A602" s="101" t="s">
        <v>1658</v>
      </c>
      <c r="B602" s="101" t="s">
        <v>177</v>
      </c>
      <c r="G602" s="92" t="s">
        <v>1235</v>
      </c>
      <c r="H602" s="91" t="s">
        <v>196</v>
      </c>
      <c r="I602" s="92" t="s">
        <v>761</v>
      </c>
      <c r="J602" s="91" t="s">
        <v>195</v>
      </c>
    </row>
    <row r="603" spans="1:10">
      <c r="A603" s="101" t="s">
        <v>14085</v>
      </c>
      <c r="B603" s="101" t="s">
        <v>177</v>
      </c>
      <c r="G603" s="92" t="s">
        <v>1107</v>
      </c>
      <c r="H603" s="91" t="s">
        <v>196</v>
      </c>
      <c r="I603" s="92" t="s">
        <v>761</v>
      </c>
      <c r="J603" s="91" t="s">
        <v>195</v>
      </c>
    </row>
    <row r="604" spans="1:10">
      <c r="A604" s="101" t="s">
        <v>14086</v>
      </c>
      <c r="B604" s="101" t="s">
        <v>177</v>
      </c>
      <c r="G604" s="92" t="s">
        <v>1236</v>
      </c>
      <c r="H604" s="91" t="s">
        <v>196</v>
      </c>
      <c r="I604" s="92" t="s">
        <v>761</v>
      </c>
      <c r="J604" s="91" t="s">
        <v>195</v>
      </c>
    </row>
    <row r="605" spans="1:10">
      <c r="A605" s="101" t="s">
        <v>1704</v>
      </c>
      <c r="B605" s="101" t="s">
        <v>177</v>
      </c>
      <c r="G605" s="92" t="s">
        <v>1237</v>
      </c>
      <c r="H605" s="91" t="s">
        <v>196</v>
      </c>
      <c r="I605" s="92" t="s">
        <v>761</v>
      </c>
      <c r="J605" s="91" t="s">
        <v>195</v>
      </c>
    </row>
    <row r="606" spans="1:10">
      <c r="A606" s="101" t="s">
        <v>14087</v>
      </c>
      <c r="B606" s="101" t="s">
        <v>177</v>
      </c>
      <c r="G606" s="92" t="s">
        <v>965</v>
      </c>
      <c r="H606" s="91" t="s">
        <v>196</v>
      </c>
      <c r="I606" s="92" t="s">
        <v>761</v>
      </c>
      <c r="J606" s="91" t="s">
        <v>195</v>
      </c>
    </row>
    <row r="607" spans="1:10">
      <c r="A607" s="101" t="s">
        <v>1772</v>
      </c>
      <c r="B607" s="101" t="s">
        <v>177</v>
      </c>
      <c r="G607" s="92" t="s">
        <v>1238</v>
      </c>
      <c r="H607" s="91" t="s">
        <v>196</v>
      </c>
      <c r="I607" s="92" t="s">
        <v>761</v>
      </c>
      <c r="J607" s="91" t="s">
        <v>195</v>
      </c>
    </row>
    <row r="608" spans="1:10" ht="60">
      <c r="A608" s="101" t="s">
        <v>14088</v>
      </c>
      <c r="B608" s="101" t="s">
        <v>177</v>
      </c>
      <c r="G608" s="92" t="s">
        <v>1239</v>
      </c>
      <c r="H608" s="91" t="s">
        <v>196</v>
      </c>
      <c r="I608" s="92" t="s">
        <v>761</v>
      </c>
      <c r="J608" s="91" t="s">
        <v>195</v>
      </c>
    </row>
    <row r="609" spans="1:10">
      <c r="A609" s="101" t="s">
        <v>14089</v>
      </c>
      <c r="B609" s="101" t="s">
        <v>177</v>
      </c>
      <c r="G609" s="92" t="s">
        <v>1240</v>
      </c>
      <c r="H609" s="91" t="s">
        <v>196</v>
      </c>
      <c r="I609" s="92" t="s">
        <v>761</v>
      </c>
      <c r="J609" s="91" t="s">
        <v>195</v>
      </c>
    </row>
    <row r="610" spans="1:10" ht="30">
      <c r="A610" s="101" t="s">
        <v>14090</v>
      </c>
      <c r="B610" s="101" t="s">
        <v>177</v>
      </c>
      <c r="G610" s="92" t="s">
        <v>1241</v>
      </c>
      <c r="H610" s="91" t="s">
        <v>196</v>
      </c>
      <c r="I610" s="92" t="s">
        <v>761</v>
      </c>
      <c r="J610" s="91" t="s">
        <v>195</v>
      </c>
    </row>
    <row r="611" spans="1:10">
      <c r="A611" s="101" t="s">
        <v>14091</v>
      </c>
      <c r="B611" s="101" t="s">
        <v>177</v>
      </c>
      <c r="G611" s="92" t="s">
        <v>1242</v>
      </c>
      <c r="H611" s="91" t="s">
        <v>196</v>
      </c>
      <c r="I611" s="92" t="s">
        <v>761</v>
      </c>
      <c r="J611" s="91" t="s">
        <v>195</v>
      </c>
    </row>
    <row r="612" spans="1:10">
      <c r="A612" s="101" t="s">
        <v>14092</v>
      </c>
      <c r="B612" s="101" t="s">
        <v>177</v>
      </c>
      <c r="G612" s="92" t="s">
        <v>1243</v>
      </c>
      <c r="H612" s="91" t="s">
        <v>196</v>
      </c>
      <c r="I612" s="92" t="s">
        <v>761</v>
      </c>
      <c r="J612" s="91" t="s">
        <v>195</v>
      </c>
    </row>
    <row r="613" spans="1:10" ht="30">
      <c r="A613" s="101" t="s">
        <v>14093</v>
      </c>
      <c r="B613" s="101" t="s">
        <v>177</v>
      </c>
      <c r="G613" s="92" t="s">
        <v>1244</v>
      </c>
      <c r="H613" s="91" t="s">
        <v>196</v>
      </c>
      <c r="I613" s="92" t="s">
        <v>761</v>
      </c>
      <c r="J613" s="91" t="s">
        <v>195</v>
      </c>
    </row>
    <row r="614" spans="1:10" ht="30">
      <c r="A614" s="101" t="s">
        <v>14094</v>
      </c>
      <c r="B614" s="101" t="s">
        <v>177</v>
      </c>
      <c r="G614" s="92" t="s">
        <v>1245</v>
      </c>
      <c r="H614" s="91" t="s">
        <v>196</v>
      </c>
      <c r="I614" s="92" t="s">
        <v>761</v>
      </c>
      <c r="J614" s="91" t="s">
        <v>195</v>
      </c>
    </row>
    <row r="615" spans="1:10" ht="30">
      <c r="A615" s="101" t="s">
        <v>14095</v>
      </c>
      <c r="B615" s="101" t="s">
        <v>177</v>
      </c>
      <c r="G615" s="92" t="s">
        <v>103</v>
      </c>
      <c r="H615" s="91" t="s">
        <v>196</v>
      </c>
      <c r="I615" s="92" t="s">
        <v>761</v>
      </c>
      <c r="J615" s="91" t="s">
        <v>195</v>
      </c>
    </row>
    <row r="616" spans="1:10">
      <c r="A616" s="101" t="s">
        <v>14096</v>
      </c>
      <c r="B616" s="101" t="s">
        <v>177</v>
      </c>
      <c r="G616" s="92" t="s">
        <v>1246</v>
      </c>
      <c r="H616" s="91" t="s">
        <v>196</v>
      </c>
      <c r="I616" s="92" t="s">
        <v>761</v>
      </c>
      <c r="J616" s="91" t="s">
        <v>195</v>
      </c>
    </row>
    <row r="617" spans="1:10">
      <c r="A617" s="101" t="s">
        <v>14097</v>
      </c>
      <c r="B617" s="101" t="s">
        <v>177</v>
      </c>
      <c r="G617" s="92" t="s">
        <v>1247</v>
      </c>
      <c r="H617" s="91" t="s">
        <v>196</v>
      </c>
      <c r="I617" s="92" t="s">
        <v>761</v>
      </c>
      <c r="J617" s="91" t="s">
        <v>195</v>
      </c>
    </row>
    <row r="618" spans="1:10">
      <c r="A618" s="101" t="s">
        <v>14098</v>
      </c>
      <c r="B618" s="101" t="s">
        <v>177</v>
      </c>
      <c r="G618" s="92" t="s">
        <v>1248</v>
      </c>
      <c r="H618" s="91" t="s">
        <v>196</v>
      </c>
      <c r="I618" s="92" t="s">
        <v>761</v>
      </c>
      <c r="J618" s="91" t="s">
        <v>195</v>
      </c>
    </row>
    <row r="619" spans="1:10">
      <c r="A619" s="101" t="s">
        <v>14099</v>
      </c>
      <c r="B619" s="101" t="s">
        <v>177</v>
      </c>
      <c r="G619" s="92" t="s">
        <v>1249</v>
      </c>
      <c r="H619" s="91" t="s">
        <v>196</v>
      </c>
      <c r="I619" s="92" t="s">
        <v>761</v>
      </c>
      <c r="J619" s="91" t="s">
        <v>195</v>
      </c>
    </row>
    <row r="620" spans="1:10">
      <c r="A620" s="101" t="s">
        <v>14100</v>
      </c>
      <c r="B620" s="101" t="s">
        <v>177</v>
      </c>
      <c r="G620" s="92" t="s">
        <v>1250</v>
      </c>
      <c r="H620" s="91" t="s">
        <v>196</v>
      </c>
      <c r="I620" s="92" t="s">
        <v>761</v>
      </c>
      <c r="J620" s="91" t="s">
        <v>195</v>
      </c>
    </row>
    <row r="621" spans="1:10">
      <c r="A621" s="101" t="s">
        <v>14101</v>
      </c>
      <c r="B621" s="101" t="s">
        <v>177</v>
      </c>
      <c r="G621" s="92" t="s">
        <v>1251</v>
      </c>
      <c r="H621" s="91" t="s">
        <v>196</v>
      </c>
      <c r="I621" s="92" t="s">
        <v>761</v>
      </c>
      <c r="J621" s="91" t="s">
        <v>195</v>
      </c>
    </row>
    <row r="622" spans="1:10">
      <c r="A622" s="101" t="s">
        <v>14102</v>
      </c>
      <c r="B622" s="101" t="s">
        <v>177</v>
      </c>
      <c r="G622" s="92" t="s">
        <v>1252</v>
      </c>
      <c r="H622" s="91" t="s">
        <v>196</v>
      </c>
      <c r="I622" s="92" t="s">
        <v>761</v>
      </c>
      <c r="J622" s="91" t="s">
        <v>195</v>
      </c>
    </row>
    <row r="623" spans="1:10" ht="45">
      <c r="A623" s="101" t="s">
        <v>14103</v>
      </c>
      <c r="B623" s="101" t="s">
        <v>177</v>
      </c>
      <c r="G623" s="92" t="s">
        <v>1253</v>
      </c>
      <c r="H623" s="91" t="s">
        <v>196</v>
      </c>
      <c r="I623" s="92" t="s">
        <v>761</v>
      </c>
      <c r="J623" s="91" t="s">
        <v>195</v>
      </c>
    </row>
    <row r="624" spans="1:10">
      <c r="A624" s="101" t="s">
        <v>14104</v>
      </c>
      <c r="B624" s="101" t="s">
        <v>177</v>
      </c>
      <c r="G624" s="92" t="s">
        <v>1254</v>
      </c>
      <c r="H624" s="91" t="s">
        <v>196</v>
      </c>
      <c r="I624" s="92" t="s">
        <v>761</v>
      </c>
      <c r="J624" s="91" t="s">
        <v>195</v>
      </c>
    </row>
    <row r="625" spans="1:10">
      <c r="A625" s="101" t="s">
        <v>14105</v>
      </c>
      <c r="B625" s="101" t="s">
        <v>177</v>
      </c>
      <c r="G625" s="92" t="s">
        <v>979</v>
      </c>
      <c r="H625" s="91" t="s">
        <v>196</v>
      </c>
      <c r="I625" s="92" t="s">
        <v>761</v>
      </c>
      <c r="J625" s="91" t="s">
        <v>195</v>
      </c>
    </row>
    <row r="626" spans="1:10">
      <c r="A626" s="101" t="s">
        <v>14106</v>
      </c>
      <c r="B626" s="101" t="s">
        <v>177</v>
      </c>
      <c r="G626" s="92" t="s">
        <v>1255</v>
      </c>
      <c r="H626" s="91" t="s">
        <v>196</v>
      </c>
      <c r="I626" s="92" t="s">
        <v>761</v>
      </c>
      <c r="J626" s="91" t="s">
        <v>195</v>
      </c>
    </row>
    <row r="627" spans="1:10">
      <c r="A627" s="101" t="s">
        <v>14107</v>
      </c>
      <c r="B627" s="101" t="s">
        <v>177</v>
      </c>
      <c r="G627" s="92" t="s">
        <v>1256</v>
      </c>
      <c r="H627" s="91" t="s">
        <v>196</v>
      </c>
      <c r="I627" s="92" t="s">
        <v>761</v>
      </c>
      <c r="J627" s="91" t="s">
        <v>195</v>
      </c>
    </row>
    <row r="628" spans="1:10">
      <c r="A628" s="101" t="s">
        <v>14108</v>
      </c>
      <c r="B628" s="101" t="s">
        <v>177</v>
      </c>
      <c r="G628" s="92" t="s">
        <v>1167</v>
      </c>
      <c r="H628" s="91" t="s">
        <v>196</v>
      </c>
      <c r="I628" s="92" t="s">
        <v>761</v>
      </c>
      <c r="J628" s="91" t="s">
        <v>195</v>
      </c>
    </row>
    <row r="629" spans="1:10">
      <c r="A629" s="101" t="s">
        <v>14109</v>
      </c>
      <c r="B629" s="101" t="s">
        <v>177</v>
      </c>
      <c r="G629" s="92" t="s">
        <v>1257</v>
      </c>
      <c r="H629" s="91" t="s">
        <v>196</v>
      </c>
      <c r="I629" s="92" t="s">
        <v>761</v>
      </c>
      <c r="J629" s="91" t="s">
        <v>195</v>
      </c>
    </row>
    <row r="630" spans="1:10" ht="30">
      <c r="A630" s="101" t="s">
        <v>14110</v>
      </c>
      <c r="B630" s="101" t="s">
        <v>177</v>
      </c>
      <c r="G630" s="92" t="s">
        <v>1258</v>
      </c>
      <c r="H630" s="91" t="s">
        <v>196</v>
      </c>
      <c r="I630" s="92" t="s">
        <v>761</v>
      </c>
      <c r="J630" s="91" t="s">
        <v>195</v>
      </c>
    </row>
    <row r="631" spans="1:10">
      <c r="A631" s="101" t="s">
        <v>13789</v>
      </c>
      <c r="B631" s="101" t="s">
        <v>177</v>
      </c>
      <c r="G631" s="92" t="s">
        <v>1259</v>
      </c>
      <c r="H631" s="91" t="s">
        <v>196</v>
      </c>
      <c r="I631" s="92" t="s">
        <v>761</v>
      </c>
      <c r="J631" s="91" t="s">
        <v>195</v>
      </c>
    </row>
    <row r="632" spans="1:10">
      <c r="A632" s="101" t="s">
        <v>14111</v>
      </c>
      <c r="B632" s="101" t="s">
        <v>177</v>
      </c>
      <c r="G632" s="92" t="s">
        <v>1260</v>
      </c>
      <c r="H632" s="91" t="s">
        <v>196</v>
      </c>
      <c r="I632" s="92" t="s">
        <v>761</v>
      </c>
      <c r="J632" s="91" t="s">
        <v>195</v>
      </c>
    </row>
    <row r="633" spans="1:10">
      <c r="A633" s="101" t="s">
        <v>14112</v>
      </c>
      <c r="B633" s="101" t="s">
        <v>177</v>
      </c>
      <c r="G633" s="92" t="s">
        <v>1261</v>
      </c>
      <c r="H633" s="91" t="s">
        <v>196</v>
      </c>
      <c r="I633" s="92" t="s">
        <v>761</v>
      </c>
      <c r="J633" s="91" t="s">
        <v>195</v>
      </c>
    </row>
    <row r="634" spans="1:10">
      <c r="A634" s="101" t="s">
        <v>14113</v>
      </c>
      <c r="B634" s="101" t="s">
        <v>177</v>
      </c>
      <c r="G634" s="92" t="s">
        <v>1262</v>
      </c>
      <c r="H634" s="91" t="s">
        <v>196</v>
      </c>
      <c r="I634" s="92" t="s">
        <v>761</v>
      </c>
      <c r="J634" s="91" t="s">
        <v>195</v>
      </c>
    </row>
    <row r="635" spans="1:10">
      <c r="A635" s="101" t="s">
        <v>14114</v>
      </c>
      <c r="B635" s="101" t="s">
        <v>177</v>
      </c>
      <c r="G635" s="92" t="s">
        <v>1246</v>
      </c>
      <c r="H635" s="91" t="s">
        <v>196</v>
      </c>
      <c r="I635" s="92" t="s">
        <v>761</v>
      </c>
      <c r="J635" s="91" t="s">
        <v>195</v>
      </c>
    </row>
    <row r="636" spans="1:10">
      <c r="A636" s="101" t="s">
        <v>14115</v>
      </c>
      <c r="B636" s="101" t="s">
        <v>177</v>
      </c>
      <c r="G636" s="92" t="s">
        <v>892</v>
      </c>
      <c r="H636" s="91" t="s">
        <v>196</v>
      </c>
      <c r="I636" s="92" t="s">
        <v>761</v>
      </c>
      <c r="J636" s="91" t="s">
        <v>195</v>
      </c>
    </row>
    <row r="637" spans="1:10">
      <c r="A637" s="101" t="s">
        <v>13946</v>
      </c>
      <c r="B637" s="101" t="s">
        <v>177</v>
      </c>
      <c r="G637" s="92" t="s">
        <v>1263</v>
      </c>
      <c r="H637" s="91" t="s">
        <v>196</v>
      </c>
      <c r="I637" s="92" t="s">
        <v>761</v>
      </c>
      <c r="J637" s="91" t="s">
        <v>195</v>
      </c>
    </row>
    <row r="638" spans="1:10">
      <c r="A638" s="101" t="s">
        <v>14116</v>
      </c>
      <c r="B638" s="101" t="s">
        <v>177</v>
      </c>
      <c r="G638" s="92" t="s">
        <v>1264</v>
      </c>
      <c r="H638" s="91" t="s">
        <v>196</v>
      </c>
      <c r="I638" s="92" t="s">
        <v>761</v>
      </c>
      <c r="J638" s="91" t="s">
        <v>195</v>
      </c>
    </row>
    <row r="639" spans="1:10">
      <c r="A639" s="101" t="s">
        <v>14117</v>
      </c>
      <c r="B639" s="101" t="s">
        <v>177</v>
      </c>
      <c r="G639" s="92" t="s">
        <v>1265</v>
      </c>
      <c r="H639" s="91" t="s">
        <v>196</v>
      </c>
      <c r="I639" s="92" t="s">
        <v>761</v>
      </c>
      <c r="J639" s="91" t="s">
        <v>195</v>
      </c>
    </row>
    <row r="640" spans="1:10">
      <c r="A640" s="101" t="s">
        <v>14118</v>
      </c>
      <c r="B640" s="101" t="s">
        <v>177</v>
      </c>
      <c r="G640" s="92" t="s">
        <v>1266</v>
      </c>
      <c r="H640" s="91" t="s">
        <v>196</v>
      </c>
      <c r="I640" s="92" t="s">
        <v>761</v>
      </c>
      <c r="J640" s="91" t="s">
        <v>195</v>
      </c>
    </row>
    <row r="641" spans="1:10">
      <c r="A641" s="101" t="s">
        <v>14119</v>
      </c>
      <c r="B641" s="101" t="s">
        <v>177</v>
      </c>
      <c r="G641" s="92" t="s">
        <v>1267</v>
      </c>
      <c r="H641" s="91" t="s">
        <v>196</v>
      </c>
      <c r="I641" s="92" t="s">
        <v>761</v>
      </c>
      <c r="J641" s="91" t="s">
        <v>195</v>
      </c>
    </row>
    <row r="642" spans="1:10">
      <c r="A642" s="101" t="s">
        <v>14120</v>
      </c>
      <c r="B642" s="101" t="s">
        <v>177</v>
      </c>
      <c r="G642" s="92" t="s">
        <v>1268</v>
      </c>
      <c r="H642" s="91" t="s">
        <v>196</v>
      </c>
      <c r="I642" s="92" t="s">
        <v>761</v>
      </c>
      <c r="J642" s="91" t="s">
        <v>195</v>
      </c>
    </row>
    <row r="643" spans="1:10">
      <c r="A643" s="101" t="s">
        <v>14121</v>
      </c>
      <c r="B643" s="101" t="s">
        <v>177</v>
      </c>
      <c r="G643" s="92" t="s">
        <v>1269</v>
      </c>
      <c r="H643" s="91" t="s">
        <v>196</v>
      </c>
      <c r="I643" s="92" t="s">
        <v>761</v>
      </c>
      <c r="J643" s="91" t="s">
        <v>195</v>
      </c>
    </row>
    <row r="644" spans="1:10">
      <c r="A644" s="101" t="s">
        <v>14122</v>
      </c>
      <c r="B644" s="101" t="s">
        <v>177</v>
      </c>
      <c r="G644" s="92" t="s">
        <v>1270</v>
      </c>
      <c r="H644" s="91" t="s">
        <v>196</v>
      </c>
      <c r="I644" s="92" t="s">
        <v>761</v>
      </c>
      <c r="J644" s="91" t="s">
        <v>195</v>
      </c>
    </row>
    <row r="645" spans="1:10">
      <c r="A645" s="101" t="s">
        <v>1457</v>
      </c>
      <c r="B645" s="101" t="s">
        <v>177</v>
      </c>
      <c r="G645" s="92" t="s">
        <v>1271</v>
      </c>
      <c r="H645" s="91" t="s">
        <v>196</v>
      </c>
      <c r="I645" s="92" t="s">
        <v>761</v>
      </c>
      <c r="J645" s="91" t="s">
        <v>195</v>
      </c>
    </row>
    <row r="646" spans="1:10">
      <c r="A646" s="101" t="s">
        <v>14123</v>
      </c>
      <c r="B646" s="101" t="s">
        <v>177</v>
      </c>
      <c r="G646" s="92" t="s">
        <v>1272</v>
      </c>
      <c r="H646" s="91" t="s">
        <v>196</v>
      </c>
      <c r="I646" s="92" t="s">
        <v>761</v>
      </c>
      <c r="J646" s="91" t="s">
        <v>195</v>
      </c>
    </row>
    <row r="647" spans="1:10" ht="30">
      <c r="A647" s="101" t="s">
        <v>14124</v>
      </c>
      <c r="B647" s="101" t="s">
        <v>177</v>
      </c>
      <c r="G647" s="92" t="s">
        <v>1273</v>
      </c>
      <c r="H647" s="91" t="s">
        <v>196</v>
      </c>
      <c r="I647" s="92" t="s">
        <v>761</v>
      </c>
      <c r="J647" s="91" t="s">
        <v>195</v>
      </c>
    </row>
    <row r="648" spans="1:10">
      <c r="A648" s="101" t="s">
        <v>14125</v>
      </c>
      <c r="B648" s="101" t="s">
        <v>177</v>
      </c>
      <c r="G648" s="92" t="s">
        <v>1274</v>
      </c>
      <c r="H648" s="91" t="s">
        <v>196</v>
      </c>
      <c r="I648" s="92" t="s">
        <v>761</v>
      </c>
      <c r="J648" s="91" t="s">
        <v>195</v>
      </c>
    </row>
    <row r="649" spans="1:10">
      <c r="A649" s="101" t="s">
        <v>14126</v>
      </c>
      <c r="B649" s="101" t="s">
        <v>177</v>
      </c>
      <c r="G649" s="92" t="s">
        <v>1275</v>
      </c>
      <c r="H649" s="91" t="s">
        <v>196</v>
      </c>
      <c r="I649" s="92" t="s">
        <v>761</v>
      </c>
      <c r="J649" s="91" t="s">
        <v>195</v>
      </c>
    </row>
    <row r="650" spans="1:10">
      <c r="A650" s="101" t="s">
        <v>14127</v>
      </c>
      <c r="B650" s="101" t="s">
        <v>177</v>
      </c>
      <c r="G650" s="92" t="s">
        <v>1276</v>
      </c>
      <c r="H650" s="91" t="s">
        <v>196</v>
      </c>
      <c r="I650" s="92" t="s">
        <v>761</v>
      </c>
      <c r="J650" s="91" t="s">
        <v>195</v>
      </c>
    </row>
    <row r="651" spans="1:10">
      <c r="A651" s="101" t="s">
        <v>14128</v>
      </c>
      <c r="B651" s="101" t="s">
        <v>177</v>
      </c>
      <c r="G651" s="92" t="s">
        <v>1277</v>
      </c>
      <c r="H651" s="91" t="s">
        <v>196</v>
      </c>
      <c r="I651" s="92" t="s">
        <v>761</v>
      </c>
      <c r="J651" s="91" t="s">
        <v>195</v>
      </c>
    </row>
    <row r="652" spans="1:10">
      <c r="A652" s="101" t="s">
        <v>14129</v>
      </c>
      <c r="B652" s="101" t="s">
        <v>177</v>
      </c>
      <c r="G652" s="92" t="s">
        <v>1278</v>
      </c>
      <c r="H652" s="91" t="s">
        <v>196</v>
      </c>
      <c r="I652" s="92" t="s">
        <v>761</v>
      </c>
      <c r="J652" s="91" t="s">
        <v>195</v>
      </c>
    </row>
    <row r="653" spans="1:10">
      <c r="A653" s="101" t="s">
        <v>14130</v>
      </c>
      <c r="B653" s="101" t="s">
        <v>177</v>
      </c>
      <c r="G653" s="92" t="s">
        <v>1279</v>
      </c>
      <c r="H653" s="91" t="s">
        <v>196</v>
      </c>
      <c r="I653" s="92" t="s">
        <v>761</v>
      </c>
      <c r="J653" s="91" t="s">
        <v>195</v>
      </c>
    </row>
    <row r="654" spans="1:10">
      <c r="A654" s="101" t="s">
        <v>14131</v>
      </c>
      <c r="B654" s="101" t="s">
        <v>177</v>
      </c>
      <c r="G654" s="92" t="s">
        <v>1280</v>
      </c>
      <c r="H654" s="91" t="s">
        <v>196</v>
      </c>
      <c r="I654" s="92" t="s">
        <v>761</v>
      </c>
      <c r="J654" s="91" t="s">
        <v>195</v>
      </c>
    </row>
    <row r="655" spans="1:10">
      <c r="A655" s="101" t="s">
        <v>14132</v>
      </c>
      <c r="B655" s="101" t="s">
        <v>177</v>
      </c>
      <c r="G655" s="92" t="s">
        <v>1281</v>
      </c>
      <c r="H655" s="91" t="s">
        <v>196</v>
      </c>
      <c r="I655" s="92" t="s">
        <v>761</v>
      </c>
      <c r="J655" s="91" t="s">
        <v>195</v>
      </c>
    </row>
    <row r="656" spans="1:10" ht="30">
      <c r="A656" s="101" t="s">
        <v>14133</v>
      </c>
      <c r="B656" s="101" t="s">
        <v>177</v>
      </c>
      <c r="G656" s="92" t="s">
        <v>1282</v>
      </c>
      <c r="H656" s="91" t="s">
        <v>196</v>
      </c>
      <c r="I656" s="92" t="s">
        <v>761</v>
      </c>
      <c r="J656" s="91" t="s">
        <v>195</v>
      </c>
    </row>
    <row r="657" spans="1:10">
      <c r="A657" s="101" t="s">
        <v>14134</v>
      </c>
      <c r="B657" s="101" t="s">
        <v>177</v>
      </c>
      <c r="G657" s="92" t="s">
        <v>987</v>
      </c>
      <c r="H657" s="91" t="s">
        <v>196</v>
      </c>
      <c r="I657" s="92" t="s">
        <v>761</v>
      </c>
      <c r="J657" s="91" t="s">
        <v>195</v>
      </c>
    </row>
    <row r="658" spans="1:10">
      <c r="A658" s="101" t="s">
        <v>14135</v>
      </c>
      <c r="B658" s="101" t="s">
        <v>177</v>
      </c>
      <c r="G658" s="92" t="s">
        <v>1283</v>
      </c>
      <c r="H658" s="91" t="s">
        <v>196</v>
      </c>
      <c r="I658" s="92" t="s">
        <v>761</v>
      </c>
      <c r="J658" s="91" t="s">
        <v>195</v>
      </c>
    </row>
    <row r="659" spans="1:10">
      <c r="A659" s="101" t="s">
        <v>14136</v>
      </c>
      <c r="B659" s="101" t="s">
        <v>177</v>
      </c>
      <c r="G659" s="92" t="s">
        <v>1284</v>
      </c>
      <c r="H659" s="91" t="s">
        <v>196</v>
      </c>
      <c r="I659" s="92" t="s">
        <v>761</v>
      </c>
      <c r="J659" s="91" t="s">
        <v>195</v>
      </c>
    </row>
    <row r="660" spans="1:10">
      <c r="A660" s="101" t="s">
        <v>14137</v>
      </c>
      <c r="B660" s="101" t="s">
        <v>177</v>
      </c>
      <c r="G660" s="92" t="s">
        <v>1285</v>
      </c>
      <c r="H660" s="91" t="s">
        <v>196</v>
      </c>
      <c r="I660" s="92" t="s">
        <v>761</v>
      </c>
      <c r="J660" s="91" t="s">
        <v>195</v>
      </c>
    </row>
    <row r="661" spans="1:10">
      <c r="A661" s="101" t="s">
        <v>14138</v>
      </c>
      <c r="B661" s="101" t="s">
        <v>177</v>
      </c>
      <c r="G661" s="92" t="s">
        <v>125</v>
      </c>
      <c r="H661" s="91" t="s">
        <v>196</v>
      </c>
      <c r="I661" s="92" t="s">
        <v>761</v>
      </c>
      <c r="J661" s="91" t="s">
        <v>195</v>
      </c>
    </row>
    <row r="662" spans="1:10">
      <c r="A662" s="101" t="s">
        <v>14139</v>
      </c>
      <c r="B662" s="101" t="s">
        <v>177</v>
      </c>
      <c r="G662" s="92" t="s">
        <v>1286</v>
      </c>
      <c r="H662" s="91" t="s">
        <v>196</v>
      </c>
      <c r="I662" s="92" t="s">
        <v>761</v>
      </c>
      <c r="J662" s="91" t="s">
        <v>195</v>
      </c>
    </row>
    <row r="663" spans="1:10">
      <c r="A663" s="101" t="s">
        <v>14140</v>
      </c>
      <c r="B663" s="101" t="s">
        <v>177</v>
      </c>
      <c r="G663" s="92" t="s">
        <v>1287</v>
      </c>
      <c r="H663" s="91" t="s">
        <v>196</v>
      </c>
      <c r="I663" s="92" t="s">
        <v>761</v>
      </c>
      <c r="J663" s="91" t="s">
        <v>195</v>
      </c>
    </row>
    <row r="664" spans="1:10">
      <c r="A664" s="101" t="s">
        <v>14141</v>
      </c>
      <c r="B664" s="101" t="s">
        <v>177</v>
      </c>
      <c r="G664" s="92" t="s">
        <v>1288</v>
      </c>
      <c r="H664" s="91" t="s">
        <v>196</v>
      </c>
      <c r="I664" s="92" t="s">
        <v>761</v>
      </c>
      <c r="J664" s="91" t="s">
        <v>195</v>
      </c>
    </row>
    <row r="665" spans="1:10">
      <c r="A665" s="101" t="s">
        <v>14142</v>
      </c>
      <c r="B665" s="101" t="s">
        <v>177</v>
      </c>
      <c r="G665" s="92" t="s">
        <v>1289</v>
      </c>
      <c r="H665" s="91" t="s">
        <v>196</v>
      </c>
      <c r="I665" s="92" t="s">
        <v>761</v>
      </c>
      <c r="J665" s="91" t="s">
        <v>195</v>
      </c>
    </row>
    <row r="666" spans="1:10">
      <c r="A666" s="101" t="s">
        <v>14143</v>
      </c>
      <c r="B666" s="101" t="s">
        <v>177</v>
      </c>
      <c r="G666" s="92" t="s">
        <v>1290</v>
      </c>
      <c r="H666" s="91" t="s">
        <v>196</v>
      </c>
      <c r="I666" s="92" t="s">
        <v>761</v>
      </c>
      <c r="J666" s="91" t="s">
        <v>195</v>
      </c>
    </row>
    <row r="667" spans="1:10">
      <c r="A667" s="101" t="s">
        <v>14144</v>
      </c>
      <c r="B667" s="101" t="s">
        <v>177</v>
      </c>
      <c r="G667" s="92" t="s">
        <v>1291</v>
      </c>
      <c r="H667" s="91" t="s">
        <v>196</v>
      </c>
      <c r="I667" s="92" t="s">
        <v>761</v>
      </c>
      <c r="J667" s="91" t="s">
        <v>195</v>
      </c>
    </row>
    <row r="668" spans="1:10">
      <c r="A668" s="101" t="s">
        <v>14145</v>
      </c>
      <c r="B668" s="101" t="s">
        <v>177</v>
      </c>
      <c r="G668" s="92" t="s">
        <v>1292</v>
      </c>
      <c r="H668" s="91" t="s">
        <v>196</v>
      </c>
      <c r="I668" s="92" t="s">
        <v>761</v>
      </c>
      <c r="J668" s="91" t="s">
        <v>195</v>
      </c>
    </row>
    <row r="669" spans="1:10">
      <c r="A669" s="101" t="s">
        <v>14146</v>
      </c>
      <c r="B669" s="101" t="s">
        <v>177</v>
      </c>
      <c r="G669" s="92" t="s">
        <v>1293</v>
      </c>
      <c r="H669" s="91" t="s">
        <v>196</v>
      </c>
      <c r="I669" s="92" t="s">
        <v>761</v>
      </c>
      <c r="J669" s="91" t="s">
        <v>195</v>
      </c>
    </row>
    <row r="670" spans="1:10">
      <c r="A670" s="101" t="s">
        <v>14147</v>
      </c>
      <c r="B670" s="101" t="s">
        <v>177</v>
      </c>
      <c r="G670" s="92" t="s">
        <v>1294</v>
      </c>
      <c r="H670" s="91" t="s">
        <v>196</v>
      </c>
      <c r="I670" s="92" t="s">
        <v>761</v>
      </c>
      <c r="J670" s="91" t="s">
        <v>195</v>
      </c>
    </row>
    <row r="671" spans="1:10">
      <c r="A671" s="101" t="s">
        <v>14148</v>
      </c>
      <c r="B671" s="101" t="s">
        <v>177</v>
      </c>
      <c r="G671" s="92" t="s">
        <v>1295</v>
      </c>
      <c r="H671" s="91" t="s">
        <v>196</v>
      </c>
      <c r="I671" s="92" t="s">
        <v>761</v>
      </c>
      <c r="J671" s="91" t="s">
        <v>195</v>
      </c>
    </row>
    <row r="672" spans="1:10">
      <c r="A672" s="101" t="s">
        <v>14149</v>
      </c>
      <c r="B672" s="101" t="s">
        <v>177</v>
      </c>
      <c r="G672" s="92" t="s">
        <v>1296</v>
      </c>
      <c r="H672" s="91" t="s">
        <v>196</v>
      </c>
      <c r="I672" s="92" t="s">
        <v>761</v>
      </c>
      <c r="J672" s="91" t="s">
        <v>195</v>
      </c>
    </row>
    <row r="673" spans="1:10">
      <c r="A673" s="101" t="s">
        <v>14150</v>
      </c>
      <c r="B673" s="101" t="s">
        <v>177</v>
      </c>
      <c r="G673" s="92" t="s">
        <v>1297</v>
      </c>
      <c r="H673" s="91" t="s">
        <v>196</v>
      </c>
      <c r="I673" s="92" t="s">
        <v>761</v>
      </c>
      <c r="J673" s="91" t="s">
        <v>195</v>
      </c>
    </row>
    <row r="674" spans="1:10">
      <c r="A674" s="101" t="s">
        <v>14151</v>
      </c>
      <c r="B674" s="101" t="s">
        <v>177</v>
      </c>
      <c r="G674" s="92" t="s">
        <v>1298</v>
      </c>
      <c r="H674" s="91" t="s">
        <v>196</v>
      </c>
      <c r="I674" s="92" t="s">
        <v>761</v>
      </c>
      <c r="J674" s="91" t="s">
        <v>195</v>
      </c>
    </row>
    <row r="675" spans="1:10">
      <c r="A675" s="101" t="s">
        <v>14152</v>
      </c>
      <c r="B675" s="101" t="s">
        <v>177</v>
      </c>
      <c r="G675" s="92" t="s">
        <v>1299</v>
      </c>
      <c r="H675" s="91" t="s">
        <v>196</v>
      </c>
      <c r="I675" s="92" t="s">
        <v>761</v>
      </c>
      <c r="J675" s="91" t="s">
        <v>195</v>
      </c>
    </row>
    <row r="676" spans="1:10" ht="30">
      <c r="A676" s="101" t="s">
        <v>14153</v>
      </c>
      <c r="B676" s="101" t="s">
        <v>177</v>
      </c>
      <c r="G676" s="92" t="s">
        <v>1300</v>
      </c>
      <c r="H676" s="91" t="s">
        <v>196</v>
      </c>
      <c r="I676" s="92" t="s">
        <v>761</v>
      </c>
      <c r="J676" s="91" t="s">
        <v>195</v>
      </c>
    </row>
    <row r="677" spans="1:10">
      <c r="A677" s="101" t="s">
        <v>14154</v>
      </c>
      <c r="B677" s="101" t="s">
        <v>177</v>
      </c>
      <c r="G677" s="92" t="s">
        <v>1301</v>
      </c>
      <c r="H677" s="91" t="s">
        <v>196</v>
      </c>
      <c r="I677" s="92" t="s">
        <v>761</v>
      </c>
      <c r="J677" s="91" t="s">
        <v>195</v>
      </c>
    </row>
    <row r="678" spans="1:10">
      <c r="A678" s="101" t="s">
        <v>14155</v>
      </c>
      <c r="B678" s="101" t="s">
        <v>177</v>
      </c>
      <c r="G678" s="92" t="s">
        <v>1302</v>
      </c>
      <c r="H678" s="91" t="s">
        <v>196</v>
      </c>
      <c r="I678" s="92" t="s">
        <v>761</v>
      </c>
      <c r="J678" s="91" t="s">
        <v>195</v>
      </c>
    </row>
    <row r="679" spans="1:10">
      <c r="A679" s="101" t="s">
        <v>14156</v>
      </c>
      <c r="B679" s="101" t="s">
        <v>177</v>
      </c>
      <c r="G679" s="92" t="s">
        <v>1303</v>
      </c>
      <c r="H679" s="91" t="s">
        <v>196</v>
      </c>
      <c r="I679" s="92" t="s">
        <v>761</v>
      </c>
      <c r="J679" s="91" t="s">
        <v>195</v>
      </c>
    </row>
    <row r="680" spans="1:10">
      <c r="A680" s="101" t="s">
        <v>14157</v>
      </c>
      <c r="B680" s="101" t="s">
        <v>177</v>
      </c>
      <c r="G680" s="92" t="s">
        <v>1304</v>
      </c>
      <c r="H680" s="91" t="s">
        <v>196</v>
      </c>
      <c r="I680" s="92" t="s">
        <v>761</v>
      </c>
      <c r="J680" s="91" t="s">
        <v>195</v>
      </c>
    </row>
    <row r="681" spans="1:10">
      <c r="A681" s="101" t="s">
        <v>14158</v>
      </c>
      <c r="B681" s="101" t="s">
        <v>177</v>
      </c>
      <c r="G681" s="92" t="s">
        <v>1305</v>
      </c>
      <c r="H681" s="91" t="s">
        <v>196</v>
      </c>
      <c r="I681" s="92" t="s">
        <v>761</v>
      </c>
      <c r="J681" s="91" t="s">
        <v>195</v>
      </c>
    </row>
    <row r="682" spans="1:10">
      <c r="A682" s="101" t="s">
        <v>14159</v>
      </c>
      <c r="B682" s="101" t="s">
        <v>177</v>
      </c>
      <c r="G682" s="92" t="s">
        <v>1306</v>
      </c>
      <c r="H682" s="91" t="s">
        <v>196</v>
      </c>
      <c r="I682" s="92" t="s">
        <v>761</v>
      </c>
      <c r="J682" s="91" t="s">
        <v>195</v>
      </c>
    </row>
    <row r="683" spans="1:10" ht="30">
      <c r="A683" s="101" t="s">
        <v>14160</v>
      </c>
      <c r="B683" s="101" t="s">
        <v>177</v>
      </c>
      <c r="G683" s="92" t="s">
        <v>1307</v>
      </c>
      <c r="H683" s="91" t="s">
        <v>196</v>
      </c>
      <c r="I683" s="92" t="s">
        <v>761</v>
      </c>
      <c r="J683" s="91" t="s">
        <v>195</v>
      </c>
    </row>
    <row r="684" spans="1:10" ht="30">
      <c r="A684" s="101" t="s">
        <v>14161</v>
      </c>
      <c r="B684" s="101" t="s">
        <v>177</v>
      </c>
      <c r="G684" s="92" t="s">
        <v>1308</v>
      </c>
      <c r="H684" s="91" t="s">
        <v>196</v>
      </c>
      <c r="I684" s="92" t="s">
        <v>761</v>
      </c>
      <c r="J684" s="91" t="s">
        <v>195</v>
      </c>
    </row>
    <row r="685" spans="1:10" ht="30">
      <c r="A685" s="101" t="s">
        <v>14162</v>
      </c>
      <c r="B685" s="101" t="s">
        <v>177</v>
      </c>
      <c r="G685" s="92" t="s">
        <v>1309</v>
      </c>
      <c r="H685" s="91" t="s">
        <v>196</v>
      </c>
      <c r="I685" s="92" t="s">
        <v>761</v>
      </c>
      <c r="J685" s="91" t="s">
        <v>195</v>
      </c>
    </row>
    <row r="686" spans="1:10">
      <c r="A686" s="101" t="s">
        <v>14163</v>
      </c>
      <c r="B686" s="101" t="s">
        <v>177</v>
      </c>
      <c r="G686" s="92" t="s">
        <v>1310</v>
      </c>
      <c r="H686" s="91" t="s">
        <v>196</v>
      </c>
      <c r="I686" s="92" t="s">
        <v>761</v>
      </c>
      <c r="J686" s="91" t="s">
        <v>195</v>
      </c>
    </row>
    <row r="687" spans="1:10">
      <c r="A687" s="101" t="s">
        <v>14164</v>
      </c>
      <c r="B687" s="101" t="s">
        <v>177</v>
      </c>
      <c r="G687" s="92" t="s">
        <v>1311</v>
      </c>
      <c r="H687" s="91" t="s">
        <v>196</v>
      </c>
      <c r="I687" s="92" t="s">
        <v>761</v>
      </c>
      <c r="J687" s="91" t="s">
        <v>195</v>
      </c>
    </row>
    <row r="688" spans="1:10">
      <c r="A688" s="101" t="s">
        <v>14165</v>
      </c>
      <c r="B688" s="101" t="s">
        <v>177</v>
      </c>
      <c r="G688" s="92" t="s">
        <v>447</v>
      </c>
      <c r="H688" s="91" t="s">
        <v>196</v>
      </c>
      <c r="I688" s="92" t="s">
        <v>761</v>
      </c>
      <c r="J688" s="91" t="s">
        <v>195</v>
      </c>
    </row>
    <row r="689" spans="1:10">
      <c r="A689" s="101" t="s">
        <v>14166</v>
      </c>
      <c r="B689" s="101" t="s">
        <v>177</v>
      </c>
      <c r="G689" s="92" t="s">
        <v>1312</v>
      </c>
      <c r="H689" s="91" t="s">
        <v>196</v>
      </c>
      <c r="I689" s="92" t="s">
        <v>761</v>
      </c>
      <c r="J689" s="91" t="s">
        <v>195</v>
      </c>
    </row>
    <row r="690" spans="1:10">
      <c r="A690" s="101" t="s">
        <v>14167</v>
      </c>
      <c r="B690" s="101" t="s">
        <v>177</v>
      </c>
      <c r="G690" s="92" t="s">
        <v>1313</v>
      </c>
      <c r="H690" s="91" t="s">
        <v>196</v>
      </c>
      <c r="I690" s="92" t="s">
        <v>761</v>
      </c>
      <c r="J690" s="91" t="s">
        <v>195</v>
      </c>
    </row>
    <row r="691" spans="1:10" ht="30">
      <c r="A691" s="101" t="s">
        <v>14168</v>
      </c>
      <c r="B691" s="101" t="s">
        <v>177</v>
      </c>
      <c r="G691" s="92" t="s">
        <v>1314</v>
      </c>
      <c r="H691" s="91" t="s">
        <v>196</v>
      </c>
      <c r="I691" s="92" t="s">
        <v>761</v>
      </c>
      <c r="J691" s="91" t="s">
        <v>195</v>
      </c>
    </row>
    <row r="692" spans="1:10">
      <c r="A692" s="101" t="s">
        <v>14169</v>
      </c>
      <c r="B692" s="101" t="s">
        <v>177</v>
      </c>
      <c r="G692" s="92" t="s">
        <v>1315</v>
      </c>
      <c r="H692" s="91" t="s">
        <v>196</v>
      </c>
      <c r="I692" s="92" t="s">
        <v>761</v>
      </c>
      <c r="J692" s="91" t="s">
        <v>195</v>
      </c>
    </row>
    <row r="693" spans="1:10">
      <c r="A693" s="101" t="s">
        <v>14170</v>
      </c>
      <c r="B693" s="101" t="s">
        <v>177</v>
      </c>
      <c r="G693" s="92" t="s">
        <v>1023</v>
      </c>
      <c r="H693" s="91" t="s">
        <v>196</v>
      </c>
      <c r="I693" s="92" t="s">
        <v>761</v>
      </c>
      <c r="J693" s="91" t="s">
        <v>195</v>
      </c>
    </row>
    <row r="694" spans="1:10">
      <c r="A694" s="101" t="s">
        <v>14171</v>
      </c>
      <c r="B694" s="101" t="s">
        <v>177</v>
      </c>
      <c r="G694" s="92" t="s">
        <v>1035</v>
      </c>
      <c r="H694" s="91" t="s">
        <v>196</v>
      </c>
      <c r="I694" s="92" t="s">
        <v>761</v>
      </c>
      <c r="J694" s="91" t="s">
        <v>195</v>
      </c>
    </row>
    <row r="695" spans="1:10">
      <c r="A695" s="101" t="s">
        <v>14172</v>
      </c>
      <c r="B695" s="101" t="s">
        <v>177</v>
      </c>
      <c r="G695" s="92" t="s">
        <v>1316</v>
      </c>
      <c r="H695" s="91" t="s">
        <v>196</v>
      </c>
      <c r="I695" s="92" t="s">
        <v>761</v>
      </c>
      <c r="J695" s="91" t="s">
        <v>195</v>
      </c>
    </row>
    <row r="696" spans="1:10">
      <c r="A696" s="101" t="s">
        <v>14173</v>
      </c>
      <c r="B696" s="101" t="s">
        <v>177</v>
      </c>
      <c r="G696" s="92" t="s">
        <v>1317</v>
      </c>
      <c r="H696" s="91" t="s">
        <v>196</v>
      </c>
      <c r="I696" s="92" t="s">
        <v>761</v>
      </c>
      <c r="J696" s="91" t="s">
        <v>195</v>
      </c>
    </row>
    <row r="697" spans="1:10">
      <c r="A697" s="101" t="s">
        <v>14174</v>
      </c>
      <c r="B697" s="101" t="s">
        <v>177</v>
      </c>
      <c r="G697" s="92" t="s">
        <v>1318</v>
      </c>
      <c r="H697" s="91" t="s">
        <v>196</v>
      </c>
      <c r="I697" s="92" t="s">
        <v>761</v>
      </c>
      <c r="J697" s="91" t="s">
        <v>195</v>
      </c>
    </row>
    <row r="698" spans="1:10">
      <c r="A698" s="101" t="s">
        <v>14175</v>
      </c>
      <c r="B698" s="101" t="s">
        <v>177</v>
      </c>
      <c r="G698" s="92" t="s">
        <v>1319</v>
      </c>
      <c r="H698" s="91" t="s">
        <v>196</v>
      </c>
      <c r="I698" s="92" t="s">
        <v>761</v>
      </c>
      <c r="J698" s="91" t="s">
        <v>195</v>
      </c>
    </row>
    <row r="699" spans="1:10">
      <c r="A699" s="101" t="s">
        <v>14176</v>
      </c>
      <c r="B699" s="101" t="s">
        <v>177</v>
      </c>
      <c r="G699" s="92" t="s">
        <v>1320</v>
      </c>
      <c r="H699" s="91" t="s">
        <v>196</v>
      </c>
      <c r="I699" s="92" t="s">
        <v>761</v>
      </c>
      <c r="J699" s="91" t="s">
        <v>195</v>
      </c>
    </row>
    <row r="700" spans="1:10">
      <c r="A700" s="101" t="s">
        <v>14177</v>
      </c>
      <c r="B700" s="101" t="s">
        <v>177</v>
      </c>
      <c r="G700" s="92" t="s">
        <v>1321</v>
      </c>
      <c r="H700" s="91" t="s">
        <v>196</v>
      </c>
      <c r="I700" s="92" t="s">
        <v>761</v>
      </c>
      <c r="J700" s="91" t="s">
        <v>195</v>
      </c>
    </row>
    <row r="701" spans="1:10">
      <c r="A701" s="101" t="s">
        <v>14178</v>
      </c>
      <c r="B701" s="101" t="s">
        <v>177</v>
      </c>
      <c r="G701" s="92" t="s">
        <v>1322</v>
      </c>
      <c r="H701" s="91" t="s">
        <v>196</v>
      </c>
      <c r="I701" s="92" t="s">
        <v>761</v>
      </c>
      <c r="J701" s="91" t="s">
        <v>195</v>
      </c>
    </row>
    <row r="702" spans="1:10">
      <c r="A702" s="101" t="s">
        <v>14179</v>
      </c>
      <c r="B702" s="101" t="s">
        <v>177</v>
      </c>
      <c r="G702" s="92" t="s">
        <v>1323</v>
      </c>
      <c r="H702" s="91" t="s">
        <v>196</v>
      </c>
      <c r="I702" s="92" t="s">
        <v>761</v>
      </c>
      <c r="J702" s="91" t="s">
        <v>195</v>
      </c>
    </row>
    <row r="703" spans="1:10">
      <c r="A703" s="101" t="s">
        <v>14180</v>
      </c>
      <c r="B703" s="101" t="s">
        <v>177</v>
      </c>
      <c r="G703" s="92" t="s">
        <v>1324</v>
      </c>
      <c r="H703" s="91" t="s">
        <v>196</v>
      </c>
      <c r="I703" s="92" t="s">
        <v>761</v>
      </c>
      <c r="J703" s="91" t="s">
        <v>195</v>
      </c>
    </row>
    <row r="704" spans="1:10">
      <c r="A704" s="101" t="s">
        <v>14181</v>
      </c>
      <c r="B704" s="101" t="s">
        <v>177</v>
      </c>
      <c r="G704" s="92" t="s">
        <v>1325</v>
      </c>
      <c r="H704" s="91" t="s">
        <v>196</v>
      </c>
      <c r="I704" s="92" t="s">
        <v>761</v>
      </c>
      <c r="J704" s="91" t="s">
        <v>195</v>
      </c>
    </row>
    <row r="705" spans="1:10">
      <c r="A705" s="101" t="s">
        <v>14182</v>
      </c>
      <c r="B705" s="101" t="s">
        <v>177</v>
      </c>
      <c r="G705" s="92" t="s">
        <v>1326</v>
      </c>
      <c r="H705" s="91" t="s">
        <v>196</v>
      </c>
      <c r="I705" s="92" t="s">
        <v>761</v>
      </c>
      <c r="J705" s="91" t="s">
        <v>195</v>
      </c>
    </row>
    <row r="706" spans="1:10" ht="30">
      <c r="A706" s="101" t="s">
        <v>14183</v>
      </c>
      <c r="B706" s="101" t="s">
        <v>177</v>
      </c>
      <c r="G706" s="92" t="s">
        <v>1327</v>
      </c>
      <c r="H706" s="91" t="s">
        <v>196</v>
      </c>
      <c r="I706" s="92" t="s">
        <v>761</v>
      </c>
      <c r="J706" s="91" t="s">
        <v>195</v>
      </c>
    </row>
    <row r="707" spans="1:10">
      <c r="A707" s="101" t="s">
        <v>1554</v>
      </c>
      <c r="B707" s="101" t="s">
        <v>177</v>
      </c>
      <c r="G707" s="92" t="s">
        <v>1328</v>
      </c>
      <c r="H707" s="91" t="s">
        <v>196</v>
      </c>
      <c r="I707" s="92" t="s">
        <v>761</v>
      </c>
      <c r="J707" s="91" t="s">
        <v>195</v>
      </c>
    </row>
    <row r="708" spans="1:10">
      <c r="A708" s="101" t="s">
        <v>14184</v>
      </c>
      <c r="B708" s="101" t="s">
        <v>177</v>
      </c>
      <c r="G708" s="92" t="s">
        <v>1329</v>
      </c>
      <c r="H708" s="91" t="s">
        <v>196</v>
      </c>
      <c r="I708" s="92" t="s">
        <v>761</v>
      </c>
      <c r="J708" s="91" t="s">
        <v>195</v>
      </c>
    </row>
    <row r="709" spans="1:10">
      <c r="A709" s="101" t="s">
        <v>14185</v>
      </c>
      <c r="B709" s="101" t="s">
        <v>177</v>
      </c>
      <c r="G709" s="92" t="s">
        <v>1330</v>
      </c>
      <c r="H709" s="91" t="s">
        <v>196</v>
      </c>
      <c r="I709" s="92" t="s">
        <v>761</v>
      </c>
      <c r="J709" s="91" t="s">
        <v>195</v>
      </c>
    </row>
    <row r="710" spans="1:10">
      <c r="A710" s="101" t="s">
        <v>1785</v>
      </c>
      <c r="B710" s="101" t="s">
        <v>177</v>
      </c>
      <c r="G710" s="92" t="s">
        <v>1331</v>
      </c>
      <c r="H710" s="91" t="s">
        <v>196</v>
      </c>
      <c r="I710" s="92" t="s">
        <v>761</v>
      </c>
      <c r="J710" s="91" t="s">
        <v>195</v>
      </c>
    </row>
    <row r="711" spans="1:10">
      <c r="A711" s="101" t="s">
        <v>14186</v>
      </c>
      <c r="B711" s="101" t="s">
        <v>177</v>
      </c>
      <c r="G711" s="92" t="s">
        <v>1332</v>
      </c>
      <c r="H711" s="91" t="s">
        <v>196</v>
      </c>
      <c r="I711" s="92" t="s">
        <v>761</v>
      </c>
      <c r="J711" s="91" t="s">
        <v>195</v>
      </c>
    </row>
    <row r="712" spans="1:10">
      <c r="A712" s="101" t="s">
        <v>14187</v>
      </c>
      <c r="B712" s="101" t="s">
        <v>177</v>
      </c>
      <c r="G712" s="92" t="s">
        <v>1333</v>
      </c>
      <c r="H712" s="91" t="s">
        <v>196</v>
      </c>
      <c r="I712" s="92" t="s">
        <v>761</v>
      </c>
      <c r="J712" s="91" t="s">
        <v>195</v>
      </c>
    </row>
    <row r="713" spans="1:10">
      <c r="A713" s="101" t="s">
        <v>14188</v>
      </c>
      <c r="B713" s="101" t="s">
        <v>177</v>
      </c>
      <c r="G713" s="92" t="s">
        <v>1334</v>
      </c>
      <c r="H713" s="91" t="s">
        <v>196</v>
      </c>
      <c r="I713" s="92" t="s">
        <v>761</v>
      </c>
      <c r="J713" s="91" t="s">
        <v>195</v>
      </c>
    </row>
    <row r="714" spans="1:10">
      <c r="A714" s="101" t="s">
        <v>14189</v>
      </c>
      <c r="B714" s="101" t="s">
        <v>177</v>
      </c>
      <c r="G714" s="92" t="s">
        <v>1335</v>
      </c>
      <c r="H714" s="91" t="s">
        <v>196</v>
      </c>
      <c r="I714" s="92" t="s">
        <v>761</v>
      </c>
      <c r="J714" s="91" t="s">
        <v>195</v>
      </c>
    </row>
    <row r="715" spans="1:10">
      <c r="A715" s="101" t="s">
        <v>14190</v>
      </c>
      <c r="B715" s="101" t="s">
        <v>177</v>
      </c>
      <c r="G715" s="92" t="s">
        <v>1336</v>
      </c>
      <c r="H715" s="91" t="s">
        <v>196</v>
      </c>
      <c r="I715" s="92" t="s">
        <v>761</v>
      </c>
      <c r="J715" s="91" t="s">
        <v>195</v>
      </c>
    </row>
    <row r="716" spans="1:10">
      <c r="A716" s="101" t="s">
        <v>14191</v>
      </c>
      <c r="B716" s="101" t="s">
        <v>177</v>
      </c>
      <c r="G716" s="92" t="s">
        <v>1337</v>
      </c>
      <c r="H716" s="91" t="s">
        <v>196</v>
      </c>
      <c r="I716" s="92" t="s">
        <v>761</v>
      </c>
      <c r="J716" s="91" t="s">
        <v>195</v>
      </c>
    </row>
    <row r="717" spans="1:10">
      <c r="A717" s="101" t="s">
        <v>14192</v>
      </c>
      <c r="B717" s="101" t="s">
        <v>177</v>
      </c>
      <c r="G717" s="92" t="s">
        <v>1338</v>
      </c>
      <c r="H717" s="91" t="s">
        <v>196</v>
      </c>
      <c r="I717" s="92" t="s">
        <v>761</v>
      </c>
      <c r="J717" s="91" t="s">
        <v>195</v>
      </c>
    </row>
    <row r="718" spans="1:10">
      <c r="A718" s="101" t="s">
        <v>14193</v>
      </c>
      <c r="B718" s="101" t="s">
        <v>177</v>
      </c>
      <c r="G718" s="92" t="s">
        <v>1339</v>
      </c>
      <c r="H718" s="91" t="s">
        <v>196</v>
      </c>
      <c r="I718" s="92" t="s">
        <v>761</v>
      </c>
      <c r="J718" s="91" t="s">
        <v>195</v>
      </c>
    </row>
    <row r="719" spans="1:10">
      <c r="A719" s="101" t="s">
        <v>4185</v>
      </c>
      <c r="B719" s="101" t="s">
        <v>177</v>
      </c>
      <c r="G719" s="92" t="s">
        <v>1340</v>
      </c>
      <c r="H719" s="91" t="s">
        <v>196</v>
      </c>
      <c r="I719" s="92" t="s">
        <v>761</v>
      </c>
      <c r="J719" s="91" t="s">
        <v>195</v>
      </c>
    </row>
    <row r="720" spans="1:10">
      <c r="A720" s="101" t="s">
        <v>14194</v>
      </c>
      <c r="B720" s="101" t="s">
        <v>177</v>
      </c>
      <c r="G720" s="92" t="s">
        <v>1341</v>
      </c>
      <c r="H720" s="91" t="s">
        <v>196</v>
      </c>
      <c r="I720" s="92" t="s">
        <v>761</v>
      </c>
      <c r="J720" s="91" t="s">
        <v>195</v>
      </c>
    </row>
    <row r="721" spans="1:10">
      <c r="A721" s="101" t="s">
        <v>14195</v>
      </c>
      <c r="B721" s="101" t="s">
        <v>177</v>
      </c>
      <c r="G721" s="92" t="s">
        <v>1342</v>
      </c>
      <c r="H721" s="91" t="s">
        <v>196</v>
      </c>
      <c r="I721" s="92" t="s">
        <v>761</v>
      </c>
      <c r="J721" s="91" t="s">
        <v>195</v>
      </c>
    </row>
    <row r="722" spans="1:10">
      <c r="A722" s="101" t="s">
        <v>14196</v>
      </c>
      <c r="B722" s="101" t="s">
        <v>177</v>
      </c>
      <c r="G722" s="92" t="s">
        <v>1343</v>
      </c>
      <c r="H722" s="91" t="s">
        <v>196</v>
      </c>
      <c r="I722" s="92" t="s">
        <v>761</v>
      </c>
      <c r="J722" s="91" t="s">
        <v>195</v>
      </c>
    </row>
    <row r="723" spans="1:10">
      <c r="A723" s="101" t="s">
        <v>14197</v>
      </c>
      <c r="B723" s="101" t="s">
        <v>177</v>
      </c>
      <c r="G723" s="92" t="s">
        <v>1344</v>
      </c>
      <c r="H723" s="91" t="s">
        <v>196</v>
      </c>
      <c r="I723" s="92" t="s">
        <v>761</v>
      </c>
      <c r="J723" s="91" t="s">
        <v>195</v>
      </c>
    </row>
    <row r="724" spans="1:10">
      <c r="A724" s="101" t="s">
        <v>14198</v>
      </c>
      <c r="B724" s="101" t="s">
        <v>177</v>
      </c>
      <c r="G724" s="92" t="s">
        <v>1345</v>
      </c>
      <c r="H724" s="91" t="s">
        <v>196</v>
      </c>
      <c r="I724" s="92" t="s">
        <v>761</v>
      </c>
      <c r="J724" s="91" t="s">
        <v>195</v>
      </c>
    </row>
    <row r="725" spans="1:10">
      <c r="A725" s="101" t="s">
        <v>14199</v>
      </c>
      <c r="B725" s="101" t="s">
        <v>177</v>
      </c>
      <c r="G725" s="92" t="s">
        <v>1346</v>
      </c>
      <c r="H725" s="91" t="s">
        <v>196</v>
      </c>
      <c r="I725" s="92" t="s">
        <v>761</v>
      </c>
      <c r="J725" s="91" t="s">
        <v>195</v>
      </c>
    </row>
    <row r="726" spans="1:10">
      <c r="A726" s="101" t="s">
        <v>14200</v>
      </c>
      <c r="B726" s="101" t="s">
        <v>177</v>
      </c>
      <c r="G726" s="92" t="s">
        <v>1347</v>
      </c>
      <c r="H726" s="91" t="s">
        <v>196</v>
      </c>
      <c r="I726" s="92" t="s">
        <v>761</v>
      </c>
      <c r="J726" s="91" t="s">
        <v>195</v>
      </c>
    </row>
    <row r="727" spans="1:10" ht="45">
      <c r="A727" s="101" t="s">
        <v>14201</v>
      </c>
      <c r="B727" s="101" t="s">
        <v>177</v>
      </c>
      <c r="G727" s="92" t="s">
        <v>1348</v>
      </c>
      <c r="H727" s="91" t="s">
        <v>196</v>
      </c>
      <c r="I727" s="92" t="s">
        <v>761</v>
      </c>
      <c r="J727" s="91" t="s">
        <v>195</v>
      </c>
    </row>
    <row r="728" spans="1:10" ht="45">
      <c r="A728" s="101" t="s">
        <v>14202</v>
      </c>
      <c r="B728" s="101" t="s">
        <v>177</v>
      </c>
      <c r="G728" s="92" t="s">
        <v>1349</v>
      </c>
      <c r="H728" s="91" t="s">
        <v>196</v>
      </c>
      <c r="I728" s="92" t="s">
        <v>761</v>
      </c>
      <c r="J728" s="91" t="s">
        <v>195</v>
      </c>
    </row>
    <row r="729" spans="1:10">
      <c r="A729" s="101" t="s">
        <v>14203</v>
      </c>
      <c r="B729" s="101" t="s">
        <v>177</v>
      </c>
      <c r="G729" s="92" t="s">
        <v>1350</v>
      </c>
      <c r="H729" s="91" t="s">
        <v>196</v>
      </c>
      <c r="I729" s="92" t="s">
        <v>761</v>
      </c>
      <c r="J729" s="91" t="s">
        <v>195</v>
      </c>
    </row>
    <row r="730" spans="1:10">
      <c r="A730" s="101" t="s">
        <v>14204</v>
      </c>
      <c r="B730" s="101" t="s">
        <v>177</v>
      </c>
      <c r="G730" s="92" t="s">
        <v>1351</v>
      </c>
      <c r="H730" s="91" t="s">
        <v>196</v>
      </c>
      <c r="I730" s="92" t="s">
        <v>761</v>
      </c>
      <c r="J730" s="91" t="s">
        <v>195</v>
      </c>
    </row>
    <row r="731" spans="1:10" ht="30">
      <c r="A731" s="101" t="s">
        <v>14205</v>
      </c>
      <c r="B731" s="101" t="s">
        <v>177</v>
      </c>
      <c r="G731" s="92" t="s">
        <v>1352</v>
      </c>
      <c r="H731" s="91" t="s">
        <v>196</v>
      </c>
      <c r="I731" s="92" t="s">
        <v>761</v>
      </c>
      <c r="J731" s="91" t="s">
        <v>195</v>
      </c>
    </row>
    <row r="732" spans="1:10">
      <c r="A732" s="101" t="s">
        <v>14206</v>
      </c>
      <c r="B732" s="101" t="s">
        <v>177</v>
      </c>
      <c r="G732" s="92" t="s">
        <v>1353</v>
      </c>
      <c r="H732" s="91" t="s">
        <v>196</v>
      </c>
      <c r="I732" s="92" t="s">
        <v>761</v>
      </c>
      <c r="J732" s="91" t="s">
        <v>195</v>
      </c>
    </row>
    <row r="733" spans="1:10">
      <c r="A733" s="101" t="s">
        <v>14207</v>
      </c>
      <c r="B733" s="101" t="s">
        <v>177</v>
      </c>
      <c r="G733" s="92" t="s">
        <v>1354</v>
      </c>
      <c r="H733" s="91" t="s">
        <v>196</v>
      </c>
      <c r="I733" s="92" t="s">
        <v>761</v>
      </c>
      <c r="J733" s="91" t="s">
        <v>195</v>
      </c>
    </row>
    <row r="734" spans="1:10">
      <c r="A734" s="101" t="s">
        <v>14208</v>
      </c>
      <c r="B734" s="101" t="s">
        <v>177</v>
      </c>
      <c r="G734" s="92" t="s">
        <v>1355</v>
      </c>
      <c r="H734" s="91" t="s">
        <v>196</v>
      </c>
      <c r="I734" s="92" t="s">
        <v>761</v>
      </c>
      <c r="J734" s="91" t="s">
        <v>195</v>
      </c>
    </row>
    <row r="735" spans="1:10">
      <c r="A735" s="101" t="s">
        <v>14209</v>
      </c>
      <c r="B735" s="101" t="s">
        <v>177</v>
      </c>
      <c r="G735" s="92" t="s">
        <v>1356</v>
      </c>
      <c r="H735" s="91" t="s">
        <v>196</v>
      </c>
      <c r="I735" s="92" t="s">
        <v>761</v>
      </c>
      <c r="J735" s="91" t="s">
        <v>195</v>
      </c>
    </row>
    <row r="736" spans="1:10">
      <c r="A736" s="101" t="s">
        <v>14210</v>
      </c>
      <c r="B736" s="101" t="s">
        <v>177</v>
      </c>
      <c r="G736" s="92" t="s">
        <v>1357</v>
      </c>
      <c r="H736" s="91" t="s">
        <v>196</v>
      </c>
      <c r="I736" s="92" t="s">
        <v>761</v>
      </c>
      <c r="J736" s="91" t="s">
        <v>195</v>
      </c>
    </row>
    <row r="737" spans="1:10">
      <c r="A737" s="101" t="s">
        <v>14211</v>
      </c>
      <c r="B737" s="101" t="s">
        <v>177</v>
      </c>
      <c r="G737" s="92" t="s">
        <v>1358</v>
      </c>
      <c r="H737" s="91" t="s">
        <v>196</v>
      </c>
      <c r="I737" s="92" t="s">
        <v>761</v>
      </c>
      <c r="J737" s="91" t="s">
        <v>195</v>
      </c>
    </row>
    <row r="738" spans="1:10">
      <c r="A738" s="101" t="s">
        <v>14212</v>
      </c>
      <c r="B738" s="101" t="s">
        <v>177</v>
      </c>
      <c r="G738" s="92" t="s">
        <v>1359</v>
      </c>
      <c r="H738" s="91" t="s">
        <v>196</v>
      </c>
      <c r="I738" s="92" t="s">
        <v>761</v>
      </c>
      <c r="J738" s="91" t="s">
        <v>195</v>
      </c>
    </row>
    <row r="739" spans="1:10">
      <c r="A739" s="101" t="s">
        <v>14213</v>
      </c>
      <c r="B739" s="101" t="s">
        <v>177</v>
      </c>
      <c r="G739" s="92" t="s">
        <v>1360</v>
      </c>
      <c r="H739" s="91" t="s">
        <v>196</v>
      </c>
      <c r="I739" s="92" t="s">
        <v>761</v>
      </c>
      <c r="J739" s="91" t="s">
        <v>195</v>
      </c>
    </row>
    <row r="740" spans="1:10">
      <c r="A740" s="101" t="s">
        <v>14214</v>
      </c>
      <c r="B740" s="101" t="s">
        <v>177</v>
      </c>
      <c r="G740" s="92" t="s">
        <v>1361</v>
      </c>
      <c r="H740" s="91" t="s">
        <v>196</v>
      </c>
      <c r="I740" s="92" t="s">
        <v>761</v>
      </c>
      <c r="J740" s="91" t="s">
        <v>195</v>
      </c>
    </row>
    <row r="741" spans="1:10">
      <c r="A741" s="101" t="s">
        <v>14215</v>
      </c>
      <c r="B741" s="101" t="s">
        <v>177</v>
      </c>
      <c r="G741" s="92" t="s">
        <v>1362</v>
      </c>
      <c r="H741" s="91" t="s">
        <v>196</v>
      </c>
      <c r="I741" s="92" t="s">
        <v>761</v>
      </c>
      <c r="J741" s="91" t="s">
        <v>195</v>
      </c>
    </row>
    <row r="742" spans="1:10">
      <c r="A742" s="101" t="s">
        <v>14216</v>
      </c>
      <c r="B742" s="101" t="s">
        <v>177</v>
      </c>
      <c r="G742" s="92" t="s">
        <v>1363</v>
      </c>
      <c r="H742" s="91" t="s">
        <v>196</v>
      </c>
      <c r="I742" s="92" t="s">
        <v>761</v>
      </c>
      <c r="J742" s="91" t="s">
        <v>195</v>
      </c>
    </row>
    <row r="743" spans="1:10">
      <c r="A743" s="101" t="s">
        <v>14217</v>
      </c>
      <c r="B743" s="101" t="s">
        <v>177</v>
      </c>
      <c r="G743" s="92" t="s">
        <v>1364</v>
      </c>
      <c r="H743" s="91" t="s">
        <v>196</v>
      </c>
      <c r="I743" s="92" t="s">
        <v>761</v>
      </c>
      <c r="J743" s="91" t="s">
        <v>195</v>
      </c>
    </row>
    <row r="744" spans="1:10">
      <c r="A744" s="101" t="s">
        <v>14218</v>
      </c>
      <c r="B744" s="101" t="s">
        <v>177</v>
      </c>
      <c r="G744" s="92" t="s">
        <v>1365</v>
      </c>
      <c r="H744" s="91" t="s">
        <v>196</v>
      </c>
      <c r="I744" s="92" t="s">
        <v>761</v>
      </c>
      <c r="J744" s="91" t="s">
        <v>195</v>
      </c>
    </row>
    <row r="745" spans="1:10">
      <c r="A745" s="101" t="s">
        <v>968</v>
      </c>
      <c r="B745" s="101" t="s">
        <v>177</v>
      </c>
      <c r="G745" s="92" t="s">
        <v>1366</v>
      </c>
      <c r="H745" s="91" t="s">
        <v>196</v>
      </c>
      <c r="I745" s="92" t="s">
        <v>761</v>
      </c>
      <c r="J745" s="91" t="s">
        <v>195</v>
      </c>
    </row>
    <row r="746" spans="1:10" ht="30">
      <c r="A746" s="101" t="s">
        <v>14219</v>
      </c>
      <c r="B746" s="101" t="s">
        <v>177</v>
      </c>
      <c r="G746" s="92" t="s">
        <v>1367</v>
      </c>
      <c r="H746" s="91" t="s">
        <v>196</v>
      </c>
      <c r="I746" s="92" t="s">
        <v>761</v>
      </c>
      <c r="J746" s="91" t="s">
        <v>195</v>
      </c>
    </row>
    <row r="747" spans="1:10">
      <c r="A747" s="101" t="s">
        <v>14220</v>
      </c>
      <c r="B747" s="101" t="s">
        <v>177</v>
      </c>
      <c r="G747" s="92" t="s">
        <v>1368</v>
      </c>
      <c r="H747" s="91" t="s">
        <v>196</v>
      </c>
      <c r="I747" s="92" t="s">
        <v>761</v>
      </c>
      <c r="J747" s="91" t="s">
        <v>195</v>
      </c>
    </row>
    <row r="748" spans="1:10" ht="30">
      <c r="A748" s="101" t="s">
        <v>14221</v>
      </c>
      <c r="B748" s="101" t="s">
        <v>177</v>
      </c>
      <c r="G748" s="92" t="s">
        <v>1369</v>
      </c>
      <c r="H748" s="91" t="s">
        <v>196</v>
      </c>
      <c r="I748" s="92" t="s">
        <v>761</v>
      </c>
      <c r="J748" s="91" t="s">
        <v>195</v>
      </c>
    </row>
    <row r="749" spans="1:10">
      <c r="A749" s="101" t="s">
        <v>14222</v>
      </c>
      <c r="B749" s="101" t="s">
        <v>177</v>
      </c>
      <c r="G749" s="92" t="s">
        <v>1370</v>
      </c>
      <c r="H749" s="91" t="s">
        <v>196</v>
      </c>
      <c r="I749" s="92" t="s">
        <v>761</v>
      </c>
      <c r="J749" s="91" t="s">
        <v>195</v>
      </c>
    </row>
    <row r="750" spans="1:10">
      <c r="A750" s="101" t="s">
        <v>14223</v>
      </c>
      <c r="B750" s="101" t="s">
        <v>177</v>
      </c>
      <c r="G750" s="92" t="s">
        <v>1371</v>
      </c>
      <c r="H750" s="91" t="s">
        <v>196</v>
      </c>
      <c r="I750" s="92" t="s">
        <v>761</v>
      </c>
      <c r="J750" s="91" t="s">
        <v>195</v>
      </c>
    </row>
    <row r="751" spans="1:10" ht="30">
      <c r="A751" s="101" t="s">
        <v>14224</v>
      </c>
      <c r="B751" s="101" t="s">
        <v>177</v>
      </c>
      <c r="G751" s="92" t="s">
        <v>1372</v>
      </c>
      <c r="H751" s="91" t="s">
        <v>196</v>
      </c>
      <c r="I751" s="92" t="s">
        <v>761</v>
      </c>
      <c r="J751" s="91" t="s">
        <v>195</v>
      </c>
    </row>
    <row r="752" spans="1:10">
      <c r="A752" s="101" t="s">
        <v>14225</v>
      </c>
      <c r="B752" s="101" t="s">
        <v>177</v>
      </c>
      <c r="G752" s="92" t="s">
        <v>1373</v>
      </c>
      <c r="H752" s="91" t="s">
        <v>196</v>
      </c>
      <c r="I752" s="92" t="s">
        <v>761</v>
      </c>
      <c r="J752" s="91" t="s">
        <v>195</v>
      </c>
    </row>
    <row r="753" spans="1:10">
      <c r="A753" s="101" t="s">
        <v>14226</v>
      </c>
      <c r="B753" s="101" t="s">
        <v>177</v>
      </c>
      <c r="G753" s="92" t="s">
        <v>1374</v>
      </c>
      <c r="H753" s="91" t="s">
        <v>196</v>
      </c>
      <c r="I753" s="92" t="s">
        <v>761</v>
      </c>
      <c r="J753" s="91" t="s">
        <v>195</v>
      </c>
    </row>
    <row r="754" spans="1:10">
      <c r="A754" s="101" t="s">
        <v>14227</v>
      </c>
      <c r="B754" s="101" t="s">
        <v>177</v>
      </c>
      <c r="G754" s="92" t="s">
        <v>1375</v>
      </c>
      <c r="H754" s="91" t="s">
        <v>196</v>
      </c>
      <c r="I754" s="92" t="s">
        <v>761</v>
      </c>
      <c r="J754" s="91" t="s">
        <v>195</v>
      </c>
    </row>
    <row r="755" spans="1:10">
      <c r="A755" s="101" t="s">
        <v>14228</v>
      </c>
      <c r="B755" s="101" t="s">
        <v>177</v>
      </c>
      <c r="G755" s="98" t="s">
        <v>1376</v>
      </c>
      <c r="H755" s="31" t="s">
        <v>196</v>
      </c>
      <c r="I755" s="95" t="s">
        <v>761</v>
      </c>
      <c r="J755" s="31" t="s">
        <v>195</v>
      </c>
    </row>
    <row r="756" spans="1:10">
      <c r="A756" s="101" t="s">
        <v>14229</v>
      </c>
      <c r="B756" s="101" t="s">
        <v>177</v>
      </c>
      <c r="G756" s="97" t="s">
        <v>981</v>
      </c>
      <c r="H756" s="91" t="s">
        <v>196</v>
      </c>
      <c r="I756" s="92" t="s">
        <v>761</v>
      </c>
      <c r="J756" s="91" t="s">
        <v>195</v>
      </c>
    </row>
    <row r="757" spans="1:10">
      <c r="A757" s="101" t="s">
        <v>14230</v>
      </c>
      <c r="B757" s="101" t="s">
        <v>177</v>
      </c>
      <c r="G757" s="97" t="s">
        <v>1377</v>
      </c>
      <c r="H757" s="91" t="s">
        <v>196</v>
      </c>
      <c r="I757" s="92" t="s">
        <v>761</v>
      </c>
      <c r="J757" s="91" t="s">
        <v>195</v>
      </c>
    </row>
    <row r="758" spans="1:10">
      <c r="A758" s="101" t="s">
        <v>14231</v>
      </c>
      <c r="B758" s="101" t="s">
        <v>177</v>
      </c>
      <c r="G758" s="97" t="s">
        <v>1378</v>
      </c>
      <c r="H758" s="91" t="s">
        <v>196</v>
      </c>
      <c r="I758" s="92" t="s">
        <v>761</v>
      </c>
      <c r="J758" s="91" t="s">
        <v>195</v>
      </c>
    </row>
    <row r="759" spans="1:10">
      <c r="A759" s="101" t="s">
        <v>14232</v>
      </c>
      <c r="B759" s="101" t="s">
        <v>177</v>
      </c>
      <c r="G759" s="97" t="s">
        <v>1379</v>
      </c>
      <c r="H759" s="91" t="s">
        <v>196</v>
      </c>
      <c r="I759" s="92" t="s">
        <v>761</v>
      </c>
      <c r="J759" s="91" t="s">
        <v>195</v>
      </c>
    </row>
    <row r="760" spans="1:10">
      <c r="A760" s="101" t="s">
        <v>14233</v>
      </c>
      <c r="B760" s="101" t="s">
        <v>177</v>
      </c>
      <c r="G760" s="97" t="s">
        <v>1333</v>
      </c>
      <c r="H760" s="91" t="s">
        <v>196</v>
      </c>
      <c r="I760" s="92" t="s">
        <v>761</v>
      </c>
      <c r="J760" s="91" t="s">
        <v>195</v>
      </c>
    </row>
    <row r="761" spans="1:10">
      <c r="A761" s="101" t="s">
        <v>14234</v>
      </c>
      <c r="B761" s="101" t="s">
        <v>177</v>
      </c>
      <c r="G761" s="97" t="s">
        <v>1380</v>
      </c>
      <c r="H761" s="91" t="s">
        <v>196</v>
      </c>
      <c r="I761" s="92" t="s">
        <v>761</v>
      </c>
      <c r="J761" s="91" t="s">
        <v>195</v>
      </c>
    </row>
    <row r="762" spans="1:10">
      <c r="A762" s="101" t="s">
        <v>14235</v>
      </c>
      <c r="B762" s="101" t="s">
        <v>177</v>
      </c>
      <c r="G762" s="97" t="s">
        <v>1381</v>
      </c>
      <c r="H762" s="91" t="s">
        <v>196</v>
      </c>
      <c r="I762" s="92" t="s">
        <v>761</v>
      </c>
      <c r="J762" s="91" t="s">
        <v>195</v>
      </c>
    </row>
    <row r="763" spans="1:10">
      <c r="A763" s="101" t="s">
        <v>14236</v>
      </c>
      <c r="B763" s="101" t="s">
        <v>177</v>
      </c>
      <c r="G763" s="97" t="s">
        <v>1382</v>
      </c>
      <c r="H763" s="91" t="s">
        <v>196</v>
      </c>
      <c r="I763" s="92" t="s">
        <v>761</v>
      </c>
      <c r="J763" s="91" t="s">
        <v>195</v>
      </c>
    </row>
    <row r="764" spans="1:10">
      <c r="A764" s="101" t="s">
        <v>14237</v>
      </c>
      <c r="B764" s="101" t="s">
        <v>177</v>
      </c>
      <c r="G764" s="97" t="s">
        <v>1383</v>
      </c>
      <c r="H764" s="91" t="s">
        <v>196</v>
      </c>
      <c r="I764" s="92" t="s">
        <v>761</v>
      </c>
      <c r="J764" s="91" t="s">
        <v>195</v>
      </c>
    </row>
    <row r="765" spans="1:10">
      <c r="A765" s="101" t="s">
        <v>14238</v>
      </c>
      <c r="B765" s="101" t="s">
        <v>177</v>
      </c>
      <c r="G765" s="92" t="s">
        <v>1384</v>
      </c>
      <c r="H765" s="91" t="s">
        <v>196</v>
      </c>
      <c r="I765" s="92" t="s">
        <v>761</v>
      </c>
      <c r="J765" s="91" t="s">
        <v>195</v>
      </c>
    </row>
    <row r="766" spans="1:10">
      <c r="A766" s="101" t="s">
        <v>14239</v>
      </c>
      <c r="B766" s="101" t="s">
        <v>177</v>
      </c>
      <c r="G766" s="92" t="s">
        <v>1385</v>
      </c>
      <c r="H766" s="91" t="s">
        <v>196</v>
      </c>
      <c r="I766" s="92" t="s">
        <v>761</v>
      </c>
      <c r="J766" s="91" t="s">
        <v>195</v>
      </c>
    </row>
    <row r="767" spans="1:10" ht="30">
      <c r="A767" s="101" t="s">
        <v>14240</v>
      </c>
      <c r="B767" s="101" t="s">
        <v>177</v>
      </c>
      <c r="G767" s="92" t="s">
        <v>1386</v>
      </c>
      <c r="H767" s="91" t="s">
        <v>196</v>
      </c>
      <c r="I767" s="92" t="s">
        <v>761</v>
      </c>
      <c r="J767" s="91" t="s">
        <v>195</v>
      </c>
    </row>
    <row r="768" spans="1:10" ht="30">
      <c r="A768" s="101" t="s">
        <v>14241</v>
      </c>
      <c r="B768" s="101" t="s">
        <v>177</v>
      </c>
      <c r="G768" s="92" t="s">
        <v>1387</v>
      </c>
      <c r="H768" s="91" t="s">
        <v>196</v>
      </c>
      <c r="I768" s="92" t="s">
        <v>761</v>
      </c>
      <c r="J768" s="91" t="s">
        <v>195</v>
      </c>
    </row>
    <row r="769" spans="1:10">
      <c r="A769" s="101" t="s">
        <v>14242</v>
      </c>
      <c r="B769" s="101" t="s">
        <v>177</v>
      </c>
      <c r="G769" s="92" t="s">
        <v>1388</v>
      </c>
      <c r="H769" s="91" t="s">
        <v>196</v>
      </c>
      <c r="I769" s="92" t="s">
        <v>761</v>
      </c>
      <c r="J769" s="91" t="s">
        <v>195</v>
      </c>
    </row>
    <row r="770" spans="1:10">
      <c r="A770" s="101" t="s">
        <v>14243</v>
      </c>
      <c r="B770" s="101" t="s">
        <v>177</v>
      </c>
      <c r="G770" s="92" t="s">
        <v>1389</v>
      </c>
      <c r="H770" s="91" t="s">
        <v>196</v>
      </c>
      <c r="I770" s="92" t="s">
        <v>761</v>
      </c>
      <c r="J770" s="91" t="s">
        <v>195</v>
      </c>
    </row>
    <row r="771" spans="1:10">
      <c r="A771" s="101" t="s">
        <v>14244</v>
      </c>
      <c r="B771" s="101" t="s">
        <v>177</v>
      </c>
      <c r="G771" s="92" t="s">
        <v>1390</v>
      </c>
      <c r="H771" s="91" t="s">
        <v>196</v>
      </c>
      <c r="I771" s="92" t="s">
        <v>761</v>
      </c>
      <c r="J771" s="91" t="s">
        <v>195</v>
      </c>
    </row>
    <row r="772" spans="1:10">
      <c r="A772" s="101" t="s">
        <v>14245</v>
      </c>
      <c r="B772" s="101" t="s">
        <v>177</v>
      </c>
      <c r="G772" s="92" t="s">
        <v>1391</v>
      </c>
      <c r="H772" s="91" t="s">
        <v>196</v>
      </c>
      <c r="I772" s="92" t="s">
        <v>761</v>
      </c>
      <c r="J772" s="91" t="s">
        <v>195</v>
      </c>
    </row>
    <row r="773" spans="1:10">
      <c r="A773" s="101" t="s">
        <v>1368</v>
      </c>
      <c r="B773" s="101" t="s">
        <v>177</v>
      </c>
      <c r="G773" s="92" t="s">
        <v>1392</v>
      </c>
      <c r="H773" s="91" t="s">
        <v>196</v>
      </c>
      <c r="I773" s="92" t="s">
        <v>761</v>
      </c>
      <c r="J773" s="91" t="s">
        <v>195</v>
      </c>
    </row>
    <row r="774" spans="1:10">
      <c r="A774" s="101" t="s">
        <v>14246</v>
      </c>
      <c r="B774" s="101" t="s">
        <v>177</v>
      </c>
      <c r="G774" s="92" t="s">
        <v>1393</v>
      </c>
      <c r="H774" s="91" t="s">
        <v>196</v>
      </c>
      <c r="I774" s="92" t="s">
        <v>761</v>
      </c>
      <c r="J774" s="91" t="s">
        <v>195</v>
      </c>
    </row>
    <row r="775" spans="1:10">
      <c r="A775" s="101" t="s">
        <v>14247</v>
      </c>
      <c r="B775" s="101" t="s">
        <v>177</v>
      </c>
      <c r="G775" s="92" t="s">
        <v>1394</v>
      </c>
      <c r="H775" s="91" t="s">
        <v>196</v>
      </c>
      <c r="I775" s="92" t="s">
        <v>761</v>
      </c>
      <c r="J775" s="91" t="s">
        <v>195</v>
      </c>
    </row>
    <row r="776" spans="1:10">
      <c r="A776" s="101" t="s">
        <v>14248</v>
      </c>
      <c r="B776" s="101" t="s">
        <v>177</v>
      </c>
      <c r="G776" s="92" t="s">
        <v>1395</v>
      </c>
      <c r="H776" s="91" t="s">
        <v>196</v>
      </c>
      <c r="I776" s="92" t="s">
        <v>761</v>
      </c>
      <c r="J776" s="91" t="s">
        <v>195</v>
      </c>
    </row>
    <row r="777" spans="1:10">
      <c r="A777" s="101" t="s">
        <v>14249</v>
      </c>
      <c r="B777" s="101" t="s">
        <v>177</v>
      </c>
      <c r="G777" s="92" t="s">
        <v>1396</v>
      </c>
      <c r="H777" s="91" t="s">
        <v>196</v>
      </c>
      <c r="I777" s="92" t="s">
        <v>761</v>
      </c>
      <c r="J777" s="91" t="s">
        <v>195</v>
      </c>
    </row>
    <row r="778" spans="1:10" ht="30">
      <c r="A778" s="101" t="s">
        <v>14250</v>
      </c>
      <c r="B778" s="101" t="s">
        <v>177</v>
      </c>
      <c r="G778" s="92" t="s">
        <v>1397</v>
      </c>
      <c r="H778" s="91" t="s">
        <v>196</v>
      </c>
      <c r="I778" s="92" t="s">
        <v>761</v>
      </c>
      <c r="J778" s="91" t="s">
        <v>195</v>
      </c>
    </row>
    <row r="779" spans="1:10">
      <c r="A779" s="101" t="s">
        <v>14251</v>
      </c>
      <c r="B779" s="101" t="s">
        <v>177</v>
      </c>
      <c r="G779" s="92" t="s">
        <v>1398</v>
      </c>
      <c r="H779" s="91" t="s">
        <v>196</v>
      </c>
      <c r="I779" s="92" t="s">
        <v>761</v>
      </c>
      <c r="J779" s="91" t="s">
        <v>195</v>
      </c>
    </row>
    <row r="780" spans="1:10">
      <c r="A780" s="101" t="s">
        <v>14252</v>
      </c>
      <c r="B780" s="101" t="s">
        <v>177</v>
      </c>
      <c r="G780" s="92" t="s">
        <v>1399</v>
      </c>
      <c r="H780" s="91" t="s">
        <v>196</v>
      </c>
      <c r="I780" s="92" t="s">
        <v>761</v>
      </c>
      <c r="J780" s="91" t="s">
        <v>195</v>
      </c>
    </row>
    <row r="781" spans="1:10">
      <c r="A781" s="101" t="s">
        <v>14253</v>
      </c>
      <c r="B781" s="101" t="s">
        <v>177</v>
      </c>
      <c r="G781" s="92" t="s">
        <v>1400</v>
      </c>
      <c r="H781" s="91" t="s">
        <v>196</v>
      </c>
      <c r="I781" s="92" t="s">
        <v>761</v>
      </c>
      <c r="J781" s="91" t="s">
        <v>195</v>
      </c>
    </row>
    <row r="782" spans="1:10">
      <c r="A782" s="101" t="s">
        <v>14254</v>
      </c>
      <c r="B782" s="101" t="s">
        <v>177</v>
      </c>
      <c r="G782" s="92" t="s">
        <v>1401</v>
      </c>
      <c r="H782" s="91" t="s">
        <v>196</v>
      </c>
      <c r="I782" s="92" t="s">
        <v>761</v>
      </c>
      <c r="J782" s="91" t="s">
        <v>195</v>
      </c>
    </row>
    <row r="783" spans="1:10">
      <c r="A783" s="101" t="s">
        <v>14255</v>
      </c>
      <c r="B783" s="101" t="s">
        <v>177</v>
      </c>
      <c r="G783" s="92" t="s">
        <v>1402</v>
      </c>
      <c r="H783" s="91" t="s">
        <v>196</v>
      </c>
      <c r="I783" s="92" t="s">
        <v>761</v>
      </c>
      <c r="J783" s="91" t="s">
        <v>195</v>
      </c>
    </row>
    <row r="784" spans="1:10">
      <c r="A784" s="101" t="s">
        <v>14256</v>
      </c>
      <c r="B784" s="101" t="s">
        <v>177</v>
      </c>
      <c r="G784" s="92" t="s">
        <v>1403</v>
      </c>
      <c r="H784" s="91" t="s">
        <v>196</v>
      </c>
      <c r="I784" s="92" t="s">
        <v>761</v>
      </c>
      <c r="J784" s="91" t="s">
        <v>195</v>
      </c>
    </row>
    <row r="785" spans="1:10" ht="30">
      <c r="A785" s="101" t="s">
        <v>14257</v>
      </c>
      <c r="B785" s="101" t="s">
        <v>177</v>
      </c>
      <c r="G785" s="92" t="s">
        <v>1404</v>
      </c>
      <c r="H785" s="91" t="s">
        <v>196</v>
      </c>
      <c r="I785" s="92" t="s">
        <v>761</v>
      </c>
      <c r="J785" s="91" t="s">
        <v>195</v>
      </c>
    </row>
    <row r="786" spans="1:10">
      <c r="A786" s="101" t="s">
        <v>14258</v>
      </c>
      <c r="B786" s="101" t="s">
        <v>177</v>
      </c>
      <c r="G786" s="92" t="s">
        <v>1405</v>
      </c>
      <c r="H786" s="91" t="s">
        <v>196</v>
      </c>
      <c r="I786" s="92" t="s">
        <v>761</v>
      </c>
      <c r="J786" s="91" t="s">
        <v>195</v>
      </c>
    </row>
    <row r="787" spans="1:10">
      <c r="A787" s="101" t="s">
        <v>14259</v>
      </c>
      <c r="B787" s="101" t="s">
        <v>177</v>
      </c>
      <c r="G787" s="92" t="s">
        <v>1406</v>
      </c>
      <c r="H787" s="91" t="s">
        <v>196</v>
      </c>
      <c r="I787" s="92" t="s">
        <v>761</v>
      </c>
      <c r="J787" s="91" t="s">
        <v>195</v>
      </c>
    </row>
    <row r="788" spans="1:10">
      <c r="A788" s="101" t="s">
        <v>14260</v>
      </c>
      <c r="B788" s="101" t="s">
        <v>177</v>
      </c>
      <c r="G788" s="92" t="s">
        <v>1407</v>
      </c>
      <c r="H788" s="91" t="s">
        <v>196</v>
      </c>
      <c r="I788" s="92" t="s">
        <v>761</v>
      </c>
      <c r="J788" s="91" t="s">
        <v>195</v>
      </c>
    </row>
    <row r="789" spans="1:10">
      <c r="A789" s="101" t="s">
        <v>14261</v>
      </c>
      <c r="B789" s="101" t="s">
        <v>177</v>
      </c>
      <c r="G789" s="92" t="s">
        <v>1408</v>
      </c>
      <c r="H789" s="91" t="s">
        <v>196</v>
      </c>
      <c r="I789" s="92" t="s">
        <v>761</v>
      </c>
      <c r="J789" s="91" t="s">
        <v>195</v>
      </c>
    </row>
    <row r="790" spans="1:10">
      <c r="A790" s="101" t="s">
        <v>14261</v>
      </c>
      <c r="B790" s="101" t="s">
        <v>177</v>
      </c>
      <c r="G790" s="92" t="s">
        <v>1100</v>
      </c>
      <c r="H790" s="91" t="s">
        <v>196</v>
      </c>
      <c r="I790" s="92" t="s">
        <v>761</v>
      </c>
      <c r="J790" s="91" t="s">
        <v>195</v>
      </c>
    </row>
    <row r="791" spans="1:10">
      <c r="A791" s="101" t="s">
        <v>14262</v>
      </c>
      <c r="B791" s="101" t="s">
        <v>177</v>
      </c>
      <c r="G791" s="92" t="s">
        <v>1409</v>
      </c>
      <c r="H791" s="91" t="s">
        <v>196</v>
      </c>
      <c r="I791" s="92" t="s">
        <v>761</v>
      </c>
      <c r="J791" s="91" t="s">
        <v>195</v>
      </c>
    </row>
    <row r="792" spans="1:10">
      <c r="A792" s="101" t="s">
        <v>14263</v>
      </c>
      <c r="B792" s="101" t="s">
        <v>177</v>
      </c>
      <c r="G792" s="92" t="s">
        <v>1023</v>
      </c>
      <c r="H792" s="91" t="s">
        <v>196</v>
      </c>
      <c r="I792" s="92" t="s">
        <v>761</v>
      </c>
      <c r="J792" s="91" t="s">
        <v>195</v>
      </c>
    </row>
    <row r="793" spans="1:10">
      <c r="A793" s="101" t="s">
        <v>14264</v>
      </c>
      <c r="B793" s="101" t="s">
        <v>177</v>
      </c>
      <c r="G793" s="92" t="s">
        <v>1410</v>
      </c>
      <c r="H793" s="91" t="s">
        <v>196</v>
      </c>
      <c r="I793" s="92" t="s">
        <v>761</v>
      </c>
      <c r="J793" s="91" t="s">
        <v>195</v>
      </c>
    </row>
    <row r="794" spans="1:10">
      <c r="A794" s="101" t="s">
        <v>14265</v>
      </c>
      <c r="B794" s="101" t="s">
        <v>177</v>
      </c>
      <c r="G794" s="92" t="s">
        <v>1411</v>
      </c>
      <c r="H794" s="91" t="s">
        <v>196</v>
      </c>
      <c r="I794" s="92" t="s">
        <v>761</v>
      </c>
      <c r="J794" s="91" t="s">
        <v>195</v>
      </c>
    </row>
    <row r="795" spans="1:10" ht="30">
      <c r="A795" s="101" t="s">
        <v>14266</v>
      </c>
      <c r="B795" s="101" t="s">
        <v>177</v>
      </c>
      <c r="G795" s="92" t="s">
        <v>1412</v>
      </c>
      <c r="H795" s="91" t="s">
        <v>196</v>
      </c>
      <c r="I795" s="92" t="s">
        <v>761</v>
      </c>
      <c r="J795" s="91" t="s">
        <v>195</v>
      </c>
    </row>
    <row r="796" spans="1:10">
      <c r="A796" s="101" t="s">
        <v>14267</v>
      </c>
      <c r="B796" s="101" t="s">
        <v>177</v>
      </c>
      <c r="G796" s="92" t="s">
        <v>1413</v>
      </c>
      <c r="H796" s="91" t="s">
        <v>196</v>
      </c>
      <c r="I796" s="92" t="s">
        <v>761</v>
      </c>
      <c r="J796" s="91" t="s">
        <v>195</v>
      </c>
    </row>
    <row r="797" spans="1:10">
      <c r="A797" s="101" t="s">
        <v>14268</v>
      </c>
      <c r="B797" s="101" t="s">
        <v>177</v>
      </c>
      <c r="G797" s="92" t="s">
        <v>1414</v>
      </c>
      <c r="H797" s="91" t="s">
        <v>196</v>
      </c>
      <c r="I797" s="92" t="s">
        <v>761</v>
      </c>
      <c r="J797" s="91" t="s">
        <v>195</v>
      </c>
    </row>
    <row r="798" spans="1:10" ht="30">
      <c r="A798" s="101" t="s">
        <v>14269</v>
      </c>
      <c r="B798" s="101" t="s">
        <v>177</v>
      </c>
      <c r="G798" s="92" t="s">
        <v>1415</v>
      </c>
      <c r="H798" s="91" t="s">
        <v>196</v>
      </c>
      <c r="I798" s="92" t="s">
        <v>761</v>
      </c>
      <c r="J798" s="91" t="s">
        <v>195</v>
      </c>
    </row>
    <row r="799" spans="1:10">
      <c r="A799" s="101" t="s">
        <v>14270</v>
      </c>
      <c r="B799" s="101" t="s">
        <v>177</v>
      </c>
      <c r="G799" s="92" t="s">
        <v>1416</v>
      </c>
      <c r="H799" s="91" t="s">
        <v>196</v>
      </c>
      <c r="I799" s="92" t="s">
        <v>761</v>
      </c>
      <c r="J799" s="91" t="s">
        <v>195</v>
      </c>
    </row>
    <row r="800" spans="1:10">
      <c r="A800" s="101" t="s">
        <v>14271</v>
      </c>
      <c r="B800" s="101" t="s">
        <v>177</v>
      </c>
      <c r="G800" s="92" t="s">
        <v>1417</v>
      </c>
      <c r="H800" s="91" t="s">
        <v>196</v>
      </c>
      <c r="I800" s="92" t="s">
        <v>761</v>
      </c>
      <c r="J800" s="91" t="s">
        <v>195</v>
      </c>
    </row>
    <row r="801" spans="1:10" ht="30">
      <c r="A801" s="101" t="s">
        <v>14272</v>
      </c>
      <c r="B801" s="101" t="s">
        <v>177</v>
      </c>
      <c r="G801" s="92" t="s">
        <v>1418</v>
      </c>
      <c r="H801" s="91" t="s">
        <v>196</v>
      </c>
      <c r="I801" s="92" t="s">
        <v>761</v>
      </c>
      <c r="J801" s="91" t="s">
        <v>195</v>
      </c>
    </row>
    <row r="802" spans="1:10">
      <c r="A802" s="101" t="s">
        <v>14273</v>
      </c>
      <c r="B802" s="101" t="s">
        <v>177</v>
      </c>
      <c r="G802" s="92" t="s">
        <v>1419</v>
      </c>
      <c r="H802" s="91" t="s">
        <v>196</v>
      </c>
      <c r="I802" s="92" t="s">
        <v>761</v>
      </c>
      <c r="J802" s="91" t="s">
        <v>195</v>
      </c>
    </row>
    <row r="803" spans="1:10">
      <c r="A803" s="101" t="s">
        <v>14274</v>
      </c>
      <c r="B803" s="101" t="s">
        <v>177</v>
      </c>
      <c r="G803" s="92" t="s">
        <v>1420</v>
      </c>
      <c r="H803" s="91" t="s">
        <v>196</v>
      </c>
      <c r="I803" s="92" t="s">
        <v>761</v>
      </c>
      <c r="J803" s="91" t="s">
        <v>195</v>
      </c>
    </row>
    <row r="804" spans="1:10">
      <c r="A804" s="101" t="s">
        <v>14275</v>
      </c>
      <c r="B804" s="101" t="s">
        <v>177</v>
      </c>
      <c r="G804" s="92" t="s">
        <v>1421</v>
      </c>
      <c r="H804" s="91" t="s">
        <v>196</v>
      </c>
      <c r="I804" s="92" t="s">
        <v>761</v>
      </c>
      <c r="J804" s="91" t="s">
        <v>195</v>
      </c>
    </row>
    <row r="805" spans="1:10">
      <c r="A805" s="101" t="s">
        <v>1533</v>
      </c>
      <c r="B805" s="101" t="s">
        <v>177</v>
      </c>
      <c r="G805" s="92" t="s">
        <v>1422</v>
      </c>
      <c r="H805" s="91" t="s">
        <v>196</v>
      </c>
      <c r="I805" s="92" t="s">
        <v>761</v>
      </c>
      <c r="J805" s="91" t="s">
        <v>195</v>
      </c>
    </row>
    <row r="806" spans="1:10">
      <c r="A806" s="101" t="s">
        <v>14276</v>
      </c>
      <c r="B806" s="101" t="s">
        <v>177</v>
      </c>
      <c r="G806" s="92" t="s">
        <v>1423</v>
      </c>
      <c r="H806" s="91" t="s">
        <v>196</v>
      </c>
      <c r="I806" s="92" t="s">
        <v>761</v>
      </c>
      <c r="J806" s="91" t="s">
        <v>195</v>
      </c>
    </row>
    <row r="807" spans="1:10">
      <c r="A807" s="101" t="s">
        <v>14277</v>
      </c>
      <c r="B807" s="101" t="s">
        <v>177</v>
      </c>
      <c r="G807" s="92" t="s">
        <v>1424</v>
      </c>
      <c r="H807" s="91" t="s">
        <v>196</v>
      </c>
      <c r="I807" s="92" t="s">
        <v>761</v>
      </c>
      <c r="J807" s="91" t="s">
        <v>195</v>
      </c>
    </row>
    <row r="808" spans="1:10">
      <c r="A808" s="101" t="s">
        <v>14278</v>
      </c>
      <c r="B808" s="101" t="s">
        <v>177</v>
      </c>
      <c r="G808" s="92" t="s">
        <v>1425</v>
      </c>
      <c r="H808" s="91" t="s">
        <v>196</v>
      </c>
      <c r="I808" s="92" t="s">
        <v>761</v>
      </c>
      <c r="J808" s="91" t="s">
        <v>195</v>
      </c>
    </row>
    <row r="809" spans="1:10">
      <c r="A809" s="101" t="s">
        <v>14279</v>
      </c>
      <c r="B809" s="101" t="s">
        <v>177</v>
      </c>
      <c r="G809" s="92" t="s">
        <v>1426</v>
      </c>
      <c r="H809" s="91" t="s">
        <v>196</v>
      </c>
      <c r="I809" s="92" t="s">
        <v>761</v>
      </c>
      <c r="J809" s="91" t="s">
        <v>195</v>
      </c>
    </row>
    <row r="810" spans="1:10">
      <c r="A810" s="101" t="s">
        <v>14280</v>
      </c>
      <c r="B810" s="101" t="s">
        <v>177</v>
      </c>
      <c r="G810" s="92" t="s">
        <v>1427</v>
      </c>
      <c r="H810" s="91" t="s">
        <v>196</v>
      </c>
      <c r="I810" s="92" t="s">
        <v>761</v>
      </c>
      <c r="J810" s="91" t="s">
        <v>195</v>
      </c>
    </row>
    <row r="811" spans="1:10">
      <c r="A811" s="101" t="s">
        <v>14281</v>
      </c>
      <c r="B811" s="101" t="s">
        <v>177</v>
      </c>
      <c r="G811" s="92" t="s">
        <v>1428</v>
      </c>
      <c r="H811" s="91" t="s">
        <v>196</v>
      </c>
      <c r="I811" s="92" t="s">
        <v>761</v>
      </c>
      <c r="J811" s="91" t="s">
        <v>195</v>
      </c>
    </row>
    <row r="812" spans="1:10">
      <c r="A812" s="101" t="s">
        <v>14282</v>
      </c>
      <c r="B812" s="101" t="s">
        <v>177</v>
      </c>
      <c r="G812" s="92" t="s">
        <v>1429</v>
      </c>
      <c r="H812" s="91" t="s">
        <v>196</v>
      </c>
      <c r="I812" s="92" t="s">
        <v>761</v>
      </c>
      <c r="J812" s="91" t="s">
        <v>195</v>
      </c>
    </row>
    <row r="813" spans="1:10">
      <c r="A813" s="101" t="s">
        <v>14283</v>
      </c>
      <c r="B813" s="101" t="s">
        <v>177</v>
      </c>
      <c r="G813" s="92" t="s">
        <v>1430</v>
      </c>
      <c r="H813" s="91" t="s">
        <v>196</v>
      </c>
      <c r="I813" s="92" t="s">
        <v>761</v>
      </c>
      <c r="J813" s="91" t="s">
        <v>195</v>
      </c>
    </row>
    <row r="814" spans="1:10">
      <c r="A814" s="101" t="s">
        <v>14284</v>
      </c>
      <c r="B814" s="101" t="s">
        <v>177</v>
      </c>
      <c r="G814" s="92" t="s">
        <v>1431</v>
      </c>
      <c r="H814" s="91" t="s">
        <v>196</v>
      </c>
      <c r="I814" s="92" t="s">
        <v>761</v>
      </c>
      <c r="J814" s="91" t="s">
        <v>195</v>
      </c>
    </row>
    <row r="815" spans="1:10">
      <c r="A815" s="101" t="s">
        <v>14285</v>
      </c>
      <c r="B815" s="101" t="s">
        <v>177</v>
      </c>
      <c r="G815" s="92" t="s">
        <v>1432</v>
      </c>
      <c r="H815" s="91" t="s">
        <v>196</v>
      </c>
      <c r="I815" s="92" t="s">
        <v>761</v>
      </c>
      <c r="J815" s="91" t="s">
        <v>195</v>
      </c>
    </row>
    <row r="816" spans="1:10">
      <c r="A816" s="101" t="s">
        <v>14286</v>
      </c>
      <c r="B816" s="101" t="s">
        <v>177</v>
      </c>
      <c r="G816" s="92" t="s">
        <v>1171</v>
      </c>
      <c r="H816" s="91" t="s">
        <v>196</v>
      </c>
      <c r="I816" s="92" t="s">
        <v>761</v>
      </c>
      <c r="J816" s="91" t="s">
        <v>195</v>
      </c>
    </row>
    <row r="817" spans="1:10">
      <c r="A817" s="101" t="s">
        <v>14287</v>
      </c>
      <c r="B817" s="101" t="s">
        <v>177</v>
      </c>
      <c r="G817" s="92" t="s">
        <v>1433</v>
      </c>
      <c r="H817" s="91" t="s">
        <v>196</v>
      </c>
      <c r="I817" s="92" t="s">
        <v>761</v>
      </c>
      <c r="J817" s="91" t="s">
        <v>195</v>
      </c>
    </row>
    <row r="818" spans="1:10">
      <c r="A818" s="101" t="s">
        <v>14288</v>
      </c>
      <c r="B818" s="101" t="s">
        <v>177</v>
      </c>
      <c r="G818" s="92" t="s">
        <v>1434</v>
      </c>
      <c r="H818" s="91" t="s">
        <v>196</v>
      </c>
      <c r="I818" s="92" t="s">
        <v>761</v>
      </c>
      <c r="J818" s="91" t="s">
        <v>195</v>
      </c>
    </row>
    <row r="819" spans="1:10">
      <c r="A819" s="101" t="s">
        <v>14289</v>
      </c>
      <c r="B819" s="101" t="s">
        <v>177</v>
      </c>
      <c r="G819" s="92" t="s">
        <v>1435</v>
      </c>
      <c r="H819" s="91" t="s">
        <v>196</v>
      </c>
      <c r="I819" s="92" t="s">
        <v>761</v>
      </c>
      <c r="J819" s="91" t="s">
        <v>195</v>
      </c>
    </row>
    <row r="820" spans="1:10">
      <c r="A820" s="101" t="s">
        <v>14290</v>
      </c>
      <c r="B820" s="101" t="s">
        <v>177</v>
      </c>
      <c r="G820" s="92" t="s">
        <v>1436</v>
      </c>
      <c r="H820" s="91" t="s">
        <v>196</v>
      </c>
      <c r="I820" s="92" t="s">
        <v>761</v>
      </c>
      <c r="J820" s="91" t="s">
        <v>195</v>
      </c>
    </row>
    <row r="821" spans="1:10">
      <c r="A821" s="101" t="s">
        <v>14291</v>
      </c>
      <c r="B821" s="101" t="s">
        <v>177</v>
      </c>
      <c r="G821" s="92" t="s">
        <v>1394</v>
      </c>
      <c r="H821" s="91" t="s">
        <v>196</v>
      </c>
      <c r="I821" s="92" t="s">
        <v>761</v>
      </c>
      <c r="J821" s="91" t="s">
        <v>195</v>
      </c>
    </row>
    <row r="822" spans="1:10">
      <c r="A822" s="101" t="s">
        <v>14292</v>
      </c>
      <c r="B822" s="101" t="s">
        <v>177</v>
      </c>
      <c r="G822" s="92" t="s">
        <v>1437</v>
      </c>
      <c r="H822" s="91" t="s">
        <v>196</v>
      </c>
      <c r="I822" s="92" t="s">
        <v>761</v>
      </c>
      <c r="J822" s="91" t="s">
        <v>195</v>
      </c>
    </row>
    <row r="823" spans="1:10">
      <c r="A823" s="101" t="s">
        <v>14293</v>
      </c>
      <c r="B823" s="101" t="s">
        <v>177</v>
      </c>
      <c r="G823" s="92" t="s">
        <v>875</v>
      </c>
      <c r="H823" s="91" t="s">
        <v>196</v>
      </c>
      <c r="I823" s="92" t="s">
        <v>761</v>
      </c>
      <c r="J823" s="91" t="s">
        <v>195</v>
      </c>
    </row>
    <row r="824" spans="1:10">
      <c r="A824" s="101" t="s">
        <v>14294</v>
      </c>
      <c r="B824" s="101" t="s">
        <v>177</v>
      </c>
      <c r="G824" s="92" t="s">
        <v>1438</v>
      </c>
      <c r="H824" s="91" t="s">
        <v>196</v>
      </c>
      <c r="I824" s="92" t="s">
        <v>761</v>
      </c>
      <c r="J824" s="91" t="s">
        <v>195</v>
      </c>
    </row>
    <row r="825" spans="1:10">
      <c r="A825" s="101" t="s">
        <v>14295</v>
      </c>
      <c r="B825" s="101" t="s">
        <v>177</v>
      </c>
      <c r="G825" s="92" t="s">
        <v>1439</v>
      </c>
      <c r="H825" s="91" t="s">
        <v>196</v>
      </c>
      <c r="I825" s="92" t="s">
        <v>761</v>
      </c>
      <c r="J825" s="91" t="s">
        <v>195</v>
      </c>
    </row>
    <row r="826" spans="1:10">
      <c r="A826" s="101" t="s">
        <v>14296</v>
      </c>
      <c r="B826" s="101" t="s">
        <v>177</v>
      </c>
      <c r="G826" s="92" t="s">
        <v>1440</v>
      </c>
      <c r="H826" s="91" t="s">
        <v>196</v>
      </c>
      <c r="I826" s="92" t="s">
        <v>761</v>
      </c>
      <c r="J826" s="91" t="s">
        <v>195</v>
      </c>
    </row>
    <row r="827" spans="1:10">
      <c r="A827" s="101" t="s">
        <v>1311</v>
      </c>
      <c r="B827" s="101" t="s">
        <v>177</v>
      </c>
      <c r="G827" s="92" t="s">
        <v>1441</v>
      </c>
      <c r="H827" s="91" t="s">
        <v>196</v>
      </c>
      <c r="I827" s="92" t="s">
        <v>761</v>
      </c>
      <c r="J827" s="91" t="s">
        <v>195</v>
      </c>
    </row>
    <row r="828" spans="1:10">
      <c r="A828" s="101" t="s">
        <v>14297</v>
      </c>
      <c r="B828" s="101" t="s">
        <v>177</v>
      </c>
      <c r="G828" s="92" t="s">
        <v>1442</v>
      </c>
      <c r="H828" s="91" t="s">
        <v>196</v>
      </c>
      <c r="I828" s="92" t="s">
        <v>761</v>
      </c>
      <c r="J828" s="91" t="s">
        <v>195</v>
      </c>
    </row>
    <row r="829" spans="1:10">
      <c r="A829" s="101" t="s">
        <v>14298</v>
      </c>
      <c r="B829" s="101" t="s">
        <v>177</v>
      </c>
      <c r="G829" s="92" t="s">
        <v>1443</v>
      </c>
      <c r="H829" s="91" t="s">
        <v>196</v>
      </c>
      <c r="I829" s="92" t="s">
        <v>761</v>
      </c>
      <c r="J829" s="91" t="s">
        <v>195</v>
      </c>
    </row>
    <row r="830" spans="1:10">
      <c r="A830" s="101" t="s">
        <v>14299</v>
      </c>
      <c r="B830" s="101" t="s">
        <v>177</v>
      </c>
      <c r="G830" s="92" t="s">
        <v>1444</v>
      </c>
      <c r="H830" s="91" t="s">
        <v>196</v>
      </c>
      <c r="I830" s="92" t="s">
        <v>761</v>
      </c>
      <c r="J830" s="91" t="s">
        <v>195</v>
      </c>
    </row>
    <row r="831" spans="1:10">
      <c r="A831" s="101" t="s">
        <v>14300</v>
      </c>
      <c r="B831" s="101" t="s">
        <v>177</v>
      </c>
      <c r="G831" s="92" t="s">
        <v>1445</v>
      </c>
      <c r="H831" s="91" t="s">
        <v>196</v>
      </c>
      <c r="I831" s="92" t="s">
        <v>761</v>
      </c>
      <c r="J831" s="91" t="s">
        <v>195</v>
      </c>
    </row>
    <row r="832" spans="1:10" ht="30">
      <c r="A832" s="101" t="s">
        <v>14301</v>
      </c>
      <c r="B832" s="101" t="s">
        <v>177</v>
      </c>
      <c r="G832" s="92" t="s">
        <v>1446</v>
      </c>
      <c r="H832" s="91" t="s">
        <v>196</v>
      </c>
      <c r="I832" s="92" t="s">
        <v>761</v>
      </c>
      <c r="J832" s="91" t="s">
        <v>195</v>
      </c>
    </row>
    <row r="833" spans="1:10">
      <c r="A833" s="101" t="s">
        <v>14302</v>
      </c>
      <c r="B833" s="101" t="s">
        <v>177</v>
      </c>
      <c r="G833" s="92" t="s">
        <v>1447</v>
      </c>
      <c r="H833" s="91" t="s">
        <v>196</v>
      </c>
      <c r="I833" s="92" t="s">
        <v>761</v>
      </c>
      <c r="J833" s="91" t="s">
        <v>195</v>
      </c>
    </row>
    <row r="834" spans="1:10">
      <c r="A834" s="101" t="s">
        <v>14303</v>
      </c>
      <c r="B834" s="101" t="s">
        <v>177</v>
      </c>
      <c r="G834" s="92" t="s">
        <v>1448</v>
      </c>
      <c r="H834" s="91" t="s">
        <v>196</v>
      </c>
      <c r="I834" s="92" t="s">
        <v>761</v>
      </c>
      <c r="J834" s="91" t="s">
        <v>195</v>
      </c>
    </row>
    <row r="835" spans="1:10">
      <c r="A835" s="101" t="s">
        <v>14304</v>
      </c>
      <c r="B835" s="101" t="s">
        <v>177</v>
      </c>
      <c r="G835" s="92" t="s">
        <v>1449</v>
      </c>
      <c r="H835" s="91" t="s">
        <v>196</v>
      </c>
      <c r="I835" s="92" t="s">
        <v>761</v>
      </c>
      <c r="J835" s="91" t="s">
        <v>195</v>
      </c>
    </row>
    <row r="836" spans="1:10">
      <c r="A836" s="101" t="s">
        <v>14305</v>
      </c>
      <c r="B836" s="101" t="s">
        <v>177</v>
      </c>
      <c r="G836" s="92" t="s">
        <v>1450</v>
      </c>
      <c r="H836" s="91" t="s">
        <v>196</v>
      </c>
      <c r="I836" s="92" t="s">
        <v>761</v>
      </c>
      <c r="J836" s="91" t="s">
        <v>195</v>
      </c>
    </row>
    <row r="837" spans="1:10">
      <c r="A837" s="101" t="s">
        <v>14306</v>
      </c>
      <c r="B837" s="101" t="s">
        <v>177</v>
      </c>
      <c r="G837" s="92" t="s">
        <v>1451</v>
      </c>
      <c r="H837" s="91" t="s">
        <v>196</v>
      </c>
      <c r="I837" s="92" t="s">
        <v>761</v>
      </c>
      <c r="J837" s="91" t="s">
        <v>195</v>
      </c>
    </row>
    <row r="838" spans="1:10">
      <c r="A838" s="101" t="s">
        <v>14307</v>
      </c>
      <c r="B838" s="101" t="s">
        <v>177</v>
      </c>
      <c r="G838" s="92" t="s">
        <v>1452</v>
      </c>
      <c r="H838" s="91" t="s">
        <v>196</v>
      </c>
      <c r="I838" s="92" t="s">
        <v>761</v>
      </c>
      <c r="J838" s="91" t="s">
        <v>195</v>
      </c>
    </row>
    <row r="839" spans="1:10">
      <c r="A839" s="101" t="s">
        <v>14308</v>
      </c>
      <c r="B839" s="101" t="s">
        <v>177</v>
      </c>
      <c r="G839" s="92" t="s">
        <v>1453</v>
      </c>
      <c r="H839" s="91" t="s">
        <v>196</v>
      </c>
      <c r="I839" s="92" t="s">
        <v>761</v>
      </c>
      <c r="J839" s="91" t="s">
        <v>195</v>
      </c>
    </row>
    <row r="840" spans="1:10">
      <c r="A840" s="101" t="s">
        <v>14309</v>
      </c>
      <c r="B840" s="101" t="s">
        <v>177</v>
      </c>
      <c r="G840" s="92" t="s">
        <v>1454</v>
      </c>
      <c r="H840" s="91" t="s">
        <v>196</v>
      </c>
      <c r="I840" s="92" t="s">
        <v>761</v>
      </c>
      <c r="J840" s="91" t="s">
        <v>195</v>
      </c>
    </row>
    <row r="841" spans="1:10">
      <c r="A841" s="101" t="s">
        <v>14310</v>
      </c>
      <c r="B841" s="101" t="s">
        <v>177</v>
      </c>
      <c r="G841" s="92" t="s">
        <v>1455</v>
      </c>
      <c r="H841" s="91" t="s">
        <v>196</v>
      </c>
      <c r="I841" s="92" t="s">
        <v>761</v>
      </c>
      <c r="J841" s="91" t="s">
        <v>195</v>
      </c>
    </row>
    <row r="842" spans="1:10">
      <c r="A842" s="101" t="s">
        <v>14311</v>
      </c>
      <c r="B842" s="101" t="s">
        <v>177</v>
      </c>
      <c r="G842" s="92" t="s">
        <v>1456</v>
      </c>
      <c r="H842" s="91" t="s">
        <v>196</v>
      </c>
      <c r="I842" s="92" t="s">
        <v>761</v>
      </c>
      <c r="J842" s="91" t="s">
        <v>195</v>
      </c>
    </row>
    <row r="843" spans="1:10">
      <c r="A843" s="101" t="s">
        <v>13990</v>
      </c>
      <c r="B843" s="101" t="s">
        <v>177</v>
      </c>
      <c r="G843" s="92" t="s">
        <v>1457</v>
      </c>
      <c r="H843" s="91" t="s">
        <v>196</v>
      </c>
      <c r="I843" s="92" t="s">
        <v>761</v>
      </c>
      <c r="J843" s="91" t="s">
        <v>195</v>
      </c>
    </row>
    <row r="844" spans="1:10">
      <c r="A844" s="101" t="s">
        <v>14312</v>
      </c>
      <c r="B844" s="101" t="s">
        <v>177</v>
      </c>
      <c r="G844" s="92" t="s">
        <v>1458</v>
      </c>
      <c r="H844" s="91" t="s">
        <v>196</v>
      </c>
      <c r="I844" s="92" t="s">
        <v>761</v>
      </c>
      <c r="J844" s="91" t="s">
        <v>195</v>
      </c>
    </row>
    <row r="845" spans="1:10">
      <c r="A845" s="101" t="s">
        <v>14313</v>
      </c>
      <c r="B845" s="101" t="s">
        <v>177</v>
      </c>
      <c r="G845" s="92" t="s">
        <v>1459</v>
      </c>
      <c r="H845" s="91" t="s">
        <v>196</v>
      </c>
      <c r="I845" s="92" t="s">
        <v>761</v>
      </c>
      <c r="J845" s="91" t="s">
        <v>195</v>
      </c>
    </row>
    <row r="846" spans="1:10">
      <c r="A846" s="101" t="s">
        <v>14314</v>
      </c>
      <c r="B846" s="101" t="s">
        <v>177</v>
      </c>
      <c r="G846" s="92" t="s">
        <v>1460</v>
      </c>
      <c r="H846" s="91" t="s">
        <v>196</v>
      </c>
      <c r="I846" s="92" t="s">
        <v>761</v>
      </c>
      <c r="J846" s="91" t="s">
        <v>195</v>
      </c>
    </row>
    <row r="847" spans="1:10">
      <c r="A847" s="101" t="s">
        <v>13930</v>
      </c>
      <c r="B847" s="101" t="s">
        <v>177</v>
      </c>
      <c r="G847" s="92" t="s">
        <v>1461</v>
      </c>
      <c r="H847" s="91" t="s">
        <v>196</v>
      </c>
      <c r="I847" s="92" t="s">
        <v>761</v>
      </c>
      <c r="J847" s="91" t="s">
        <v>195</v>
      </c>
    </row>
    <row r="848" spans="1:10">
      <c r="A848" s="101" t="s">
        <v>14315</v>
      </c>
      <c r="B848" s="101" t="s">
        <v>177</v>
      </c>
      <c r="G848" s="92" t="s">
        <v>1462</v>
      </c>
      <c r="H848" s="91" t="s">
        <v>196</v>
      </c>
      <c r="I848" s="92" t="s">
        <v>761</v>
      </c>
      <c r="J848" s="91" t="s">
        <v>195</v>
      </c>
    </row>
    <row r="849" spans="1:10">
      <c r="A849" s="101" t="s">
        <v>14316</v>
      </c>
      <c r="B849" s="101" t="s">
        <v>177</v>
      </c>
      <c r="G849" s="92" t="s">
        <v>1463</v>
      </c>
      <c r="H849" s="91" t="s">
        <v>196</v>
      </c>
      <c r="I849" s="92" t="s">
        <v>761</v>
      </c>
      <c r="J849" s="91" t="s">
        <v>195</v>
      </c>
    </row>
    <row r="850" spans="1:10">
      <c r="A850" s="101" t="s">
        <v>14317</v>
      </c>
      <c r="B850" s="101" t="s">
        <v>177</v>
      </c>
      <c r="G850" s="92" t="s">
        <v>1464</v>
      </c>
      <c r="H850" s="91" t="s">
        <v>196</v>
      </c>
      <c r="I850" s="92" t="s">
        <v>761</v>
      </c>
      <c r="J850" s="91" t="s">
        <v>195</v>
      </c>
    </row>
    <row r="851" spans="1:10">
      <c r="A851" s="101" t="s">
        <v>14318</v>
      </c>
      <c r="B851" s="101" t="s">
        <v>177</v>
      </c>
      <c r="G851" s="92" t="s">
        <v>1465</v>
      </c>
      <c r="H851" s="91" t="s">
        <v>196</v>
      </c>
      <c r="I851" s="92" t="s">
        <v>761</v>
      </c>
      <c r="J851" s="91" t="s">
        <v>195</v>
      </c>
    </row>
    <row r="852" spans="1:10">
      <c r="A852" s="101" t="s">
        <v>14319</v>
      </c>
      <c r="B852" s="101" t="s">
        <v>177</v>
      </c>
      <c r="G852" s="92" t="s">
        <v>1466</v>
      </c>
      <c r="H852" s="91" t="s">
        <v>196</v>
      </c>
      <c r="I852" s="92" t="s">
        <v>761</v>
      </c>
      <c r="J852" s="91" t="s">
        <v>195</v>
      </c>
    </row>
    <row r="853" spans="1:10">
      <c r="A853" s="101" t="s">
        <v>14320</v>
      </c>
      <c r="B853" s="101" t="s">
        <v>177</v>
      </c>
      <c r="G853" s="92" t="s">
        <v>1467</v>
      </c>
      <c r="H853" s="91" t="s">
        <v>196</v>
      </c>
      <c r="I853" s="92" t="s">
        <v>761</v>
      </c>
      <c r="J853" s="91" t="s">
        <v>195</v>
      </c>
    </row>
    <row r="854" spans="1:10">
      <c r="A854" s="101" t="s">
        <v>14321</v>
      </c>
      <c r="B854" s="101" t="s">
        <v>177</v>
      </c>
      <c r="G854" s="92" t="s">
        <v>1467</v>
      </c>
      <c r="H854" s="91" t="s">
        <v>196</v>
      </c>
      <c r="I854" s="92" t="s">
        <v>761</v>
      </c>
      <c r="J854" s="91" t="s">
        <v>195</v>
      </c>
    </row>
    <row r="855" spans="1:10">
      <c r="A855" s="101" t="s">
        <v>14322</v>
      </c>
      <c r="B855" s="101" t="s">
        <v>177</v>
      </c>
      <c r="G855" s="92" t="s">
        <v>1468</v>
      </c>
      <c r="H855" s="91" t="s">
        <v>196</v>
      </c>
      <c r="I855" s="92" t="s">
        <v>761</v>
      </c>
      <c r="J855" s="91" t="s">
        <v>195</v>
      </c>
    </row>
    <row r="856" spans="1:10">
      <c r="A856" s="101" t="s">
        <v>14323</v>
      </c>
      <c r="B856" s="101" t="s">
        <v>177</v>
      </c>
      <c r="G856" s="92" t="s">
        <v>125</v>
      </c>
      <c r="H856" s="91" t="s">
        <v>196</v>
      </c>
      <c r="I856" s="92" t="s">
        <v>761</v>
      </c>
      <c r="J856" s="91" t="s">
        <v>195</v>
      </c>
    </row>
    <row r="857" spans="1:10">
      <c r="A857" s="101" t="s">
        <v>14324</v>
      </c>
      <c r="B857" s="101" t="s">
        <v>177</v>
      </c>
      <c r="G857" s="92" t="s">
        <v>1469</v>
      </c>
      <c r="H857" s="91" t="s">
        <v>196</v>
      </c>
      <c r="I857" s="92" t="s">
        <v>761</v>
      </c>
      <c r="J857" s="91" t="s">
        <v>195</v>
      </c>
    </row>
    <row r="858" spans="1:10">
      <c r="A858" s="101" t="s">
        <v>14325</v>
      </c>
      <c r="B858" s="101" t="s">
        <v>177</v>
      </c>
      <c r="G858" s="92" t="s">
        <v>1470</v>
      </c>
      <c r="H858" s="91" t="s">
        <v>196</v>
      </c>
      <c r="I858" s="92" t="s">
        <v>761</v>
      </c>
      <c r="J858" s="91" t="s">
        <v>195</v>
      </c>
    </row>
    <row r="859" spans="1:10">
      <c r="A859" s="101" t="s">
        <v>14326</v>
      </c>
      <c r="B859" s="101" t="s">
        <v>177</v>
      </c>
      <c r="G859" s="92" t="s">
        <v>1471</v>
      </c>
      <c r="H859" s="91" t="s">
        <v>196</v>
      </c>
      <c r="I859" s="92" t="s">
        <v>761</v>
      </c>
      <c r="J859" s="91" t="s">
        <v>195</v>
      </c>
    </row>
    <row r="860" spans="1:10">
      <c r="A860" s="101" t="s">
        <v>14327</v>
      </c>
      <c r="B860" s="101" t="s">
        <v>177</v>
      </c>
      <c r="G860" s="92" t="s">
        <v>1472</v>
      </c>
      <c r="H860" s="91" t="s">
        <v>196</v>
      </c>
      <c r="I860" s="92" t="s">
        <v>761</v>
      </c>
      <c r="J860" s="91" t="s">
        <v>195</v>
      </c>
    </row>
    <row r="861" spans="1:10">
      <c r="A861" s="101" t="s">
        <v>14328</v>
      </c>
      <c r="B861" s="101" t="s">
        <v>177</v>
      </c>
      <c r="G861" s="92" t="s">
        <v>1473</v>
      </c>
      <c r="H861" s="91" t="s">
        <v>196</v>
      </c>
      <c r="I861" s="92" t="s">
        <v>761</v>
      </c>
      <c r="J861" s="91" t="s">
        <v>195</v>
      </c>
    </row>
    <row r="862" spans="1:10">
      <c r="A862" s="101" t="s">
        <v>14329</v>
      </c>
      <c r="B862" s="101" t="s">
        <v>177</v>
      </c>
      <c r="G862" s="92" t="s">
        <v>1474</v>
      </c>
      <c r="H862" s="91" t="s">
        <v>196</v>
      </c>
      <c r="I862" s="92" t="s">
        <v>761</v>
      </c>
      <c r="J862" s="91" t="s">
        <v>195</v>
      </c>
    </row>
    <row r="863" spans="1:10">
      <c r="A863" s="101" t="s">
        <v>14330</v>
      </c>
      <c r="B863" s="101" t="s">
        <v>177</v>
      </c>
      <c r="G863" s="92" t="s">
        <v>1475</v>
      </c>
      <c r="H863" s="91" t="s">
        <v>196</v>
      </c>
      <c r="I863" s="92" t="s">
        <v>761</v>
      </c>
      <c r="J863" s="91" t="s">
        <v>195</v>
      </c>
    </row>
    <row r="864" spans="1:10">
      <c r="A864" s="101" t="s">
        <v>14331</v>
      </c>
      <c r="B864" s="101" t="s">
        <v>177</v>
      </c>
      <c r="G864" s="92" t="s">
        <v>1476</v>
      </c>
      <c r="H864" s="91" t="s">
        <v>196</v>
      </c>
      <c r="I864" s="92" t="s">
        <v>761</v>
      </c>
      <c r="J864" s="91" t="s">
        <v>195</v>
      </c>
    </row>
    <row r="865" spans="1:10" ht="30">
      <c r="A865" s="101" t="s">
        <v>14332</v>
      </c>
      <c r="B865" s="101" t="s">
        <v>177</v>
      </c>
      <c r="G865" s="92" t="s">
        <v>1477</v>
      </c>
      <c r="H865" s="91" t="s">
        <v>196</v>
      </c>
      <c r="I865" s="92" t="s">
        <v>761</v>
      </c>
      <c r="J865" s="91" t="s">
        <v>195</v>
      </c>
    </row>
    <row r="866" spans="1:10" ht="30">
      <c r="A866" s="101" t="s">
        <v>14333</v>
      </c>
      <c r="B866" s="101" t="s">
        <v>177</v>
      </c>
      <c r="G866" s="92" t="s">
        <v>1478</v>
      </c>
      <c r="H866" s="91" t="s">
        <v>196</v>
      </c>
      <c r="I866" s="92" t="s">
        <v>761</v>
      </c>
      <c r="J866" s="91" t="s">
        <v>195</v>
      </c>
    </row>
    <row r="867" spans="1:10">
      <c r="A867" s="101" t="s">
        <v>14334</v>
      </c>
      <c r="B867" s="101" t="s">
        <v>177</v>
      </c>
      <c r="G867" s="92" t="s">
        <v>1479</v>
      </c>
      <c r="H867" s="91" t="s">
        <v>196</v>
      </c>
      <c r="I867" s="92" t="s">
        <v>761</v>
      </c>
      <c r="J867" s="91" t="s">
        <v>195</v>
      </c>
    </row>
    <row r="868" spans="1:10">
      <c r="A868" s="101" t="s">
        <v>14335</v>
      </c>
      <c r="B868" s="101" t="s">
        <v>177</v>
      </c>
      <c r="G868" s="92" t="s">
        <v>1480</v>
      </c>
      <c r="H868" s="91" t="s">
        <v>196</v>
      </c>
      <c r="I868" s="92" t="s">
        <v>761</v>
      </c>
      <c r="J868" s="91" t="s">
        <v>195</v>
      </c>
    </row>
    <row r="869" spans="1:10">
      <c r="A869" s="101" t="s">
        <v>14336</v>
      </c>
      <c r="B869" s="101" t="s">
        <v>177</v>
      </c>
      <c r="G869" s="92" t="s">
        <v>1481</v>
      </c>
      <c r="H869" s="91" t="s">
        <v>196</v>
      </c>
      <c r="I869" s="92" t="s">
        <v>761</v>
      </c>
      <c r="J869" s="91" t="s">
        <v>195</v>
      </c>
    </row>
    <row r="870" spans="1:10">
      <c r="A870" s="101" t="s">
        <v>14337</v>
      </c>
      <c r="B870" s="101" t="s">
        <v>177</v>
      </c>
      <c r="G870" s="92" t="s">
        <v>1482</v>
      </c>
      <c r="H870" s="91" t="s">
        <v>196</v>
      </c>
      <c r="I870" s="92" t="s">
        <v>761</v>
      </c>
      <c r="J870" s="91" t="s">
        <v>195</v>
      </c>
    </row>
    <row r="871" spans="1:10">
      <c r="A871" s="101" t="s">
        <v>14338</v>
      </c>
      <c r="B871" s="101" t="s">
        <v>177</v>
      </c>
      <c r="G871" s="92" t="s">
        <v>1483</v>
      </c>
      <c r="H871" s="91" t="s">
        <v>196</v>
      </c>
      <c r="I871" s="92" t="s">
        <v>761</v>
      </c>
      <c r="J871" s="91" t="s">
        <v>195</v>
      </c>
    </row>
    <row r="872" spans="1:10" ht="30">
      <c r="A872" s="101" t="s">
        <v>14339</v>
      </c>
      <c r="B872" s="101" t="s">
        <v>177</v>
      </c>
      <c r="G872" s="92" t="s">
        <v>1484</v>
      </c>
      <c r="H872" s="91" t="s">
        <v>196</v>
      </c>
      <c r="I872" s="92" t="s">
        <v>761</v>
      </c>
      <c r="J872" s="91" t="s">
        <v>195</v>
      </c>
    </row>
    <row r="873" spans="1:10">
      <c r="A873" s="101" t="s">
        <v>14340</v>
      </c>
      <c r="B873" s="101" t="s">
        <v>177</v>
      </c>
      <c r="G873" s="92" t="s">
        <v>1485</v>
      </c>
      <c r="H873" s="91" t="s">
        <v>196</v>
      </c>
      <c r="I873" s="92" t="s">
        <v>761</v>
      </c>
      <c r="J873" s="91" t="s">
        <v>195</v>
      </c>
    </row>
    <row r="874" spans="1:10">
      <c r="A874" s="101" t="s">
        <v>14341</v>
      </c>
      <c r="B874" s="101" t="s">
        <v>177</v>
      </c>
      <c r="G874" s="92" t="s">
        <v>667</v>
      </c>
      <c r="H874" s="91" t="s">
        <v>196</v>
      </c>
      <c r="I874" s="92" t="s">
        <v>761</v>
      </c>
      <c r="J874" s="91" t="s">
        <v>195</v>
      </c>
    </row>
    <row r="875" spans="1:10">
      <c r="A875" s="101" t="s">
        <v>14342</v>
      </c>
      <c r="B875" s="101" t="s">
        <v>177</v>
      </c>
      <c r="G875" s="92" t="s">
        <v>1486</v>
      </c>
      <c r="H875" s="91" t="s">
        <v>196</v>
      </c>
      <c r="I875" s="92" t="s">
        <v>761</v>
      </c>
      <c r="J875" s="91" t="s">
        <v>195</v>
      </c>
    </row>
    <row r="876" spans="1:10">
      <c r="A876" s="101" t="s">
        <v>14343</v>
      </c>
      <c r="B876" s="101" t="s">
        <v>177</v>
      </c>
      <c r="G876" s="92" t="s">
        <v>1487</v>
      </c>
      <c r="H876" s="91" t="s">
        <v>196</v>
      </c>
      <c r="I876" s="92" t="s">
        <v>761</v>
      </c>
      <c r="J876" s="91" t="s">
        <v>195</v>
      </c>
    </row>
    <row r="877" spans="1:10">
      <c r="A877" s="101" t="s">
        <v>14344</v>
      </c>
      <c r="B877" s="101" t="s">
        <v>177</v>
      </c>
      <c r="G877" s="92" t="s">
        <v>1488</v>
      </c>
      <c r="H877" s="91" t="s">
        <v>196</v>
      </c>
      <c r="I877" s="92" t="s">
        <v>761</v>
      </c>
      <c r="J877" s="91" t="s">
        <v>195</v>
      </c>
    </row>
    <row r="878" spans="1:10">
      <c r="A878" s="101" t="s">
        <v>14345</v>
      </c>
      <c r="B878" s="101" t="s">
        <v>177</v>
      </c>
      <c r="G878" s="92" t="s">
        <v>845</v>
      </c>
      <c r="H878" s="91" t="s">
        <v>196</v>
      </c>
      <c r="I878" s="92" t="s">
        <v>761</v>
      </c>
      <c r="J878" s="91" t="s">
        <v>195</v>
      </c>
    </row>
    <row r="879" spans="1:10">
      <c r="A879" s="101" t="s">
        <v>14346</v>
      </c>
      <c r="B879" s="101" t="s">
        <v>177</v>
      </c>
      <c r="G879" s="92" t="s">
        <v>1489</v>
      </c>
      <c r="H879" s="91" t="s">
        <v>196</v>
      </c>
      <c r="I879" s="92" t="s">
        <v>761</v>
      </c>
      <c r="J879" s="91" t="s">
        <v>195</v>
      </c>
    </row>
    <row r="880" spans="1:10">
      <c r="A880" s="101" t="s">
        <v>13781</v>
      </c>
      <c r="B880" s="101" t="s">
        <v>177</v>
      </c>
      <c r="G880" s="92" t="s">
        <v>1490</v>
      </c>
      <c r="H880" s="91" t="s">
        <v>196</v>
      </c>
      <c r="I880" s="92" t="s">
        <v>761</v>
      </c>
      <c r="J880" s="91" t="s">
        <v>195</v>
      </c>
    </row>
    <row r="881" spans="1:10">
      <c r="A881" s="101" t="s">
        <v>14347</v>
      </c>
      <c r="B881" s="101" t="s">
        <v>177</v>
      </c>
      <c r="G881" s="92" t="s">
        <v>1491</v>
      </c>
      <c r="H881" s="91" t="s">
        <v>196</v>
      </c>
      <c r="I881" s="92" t="s">
        <v>761</v>
      </c>
      <c r="J881" s="91" t="s">
        <v>195</v>
      </c>
    </row>
    <row r="882" spans="1:10">
      <c r="A882" s="101" t="s">
        <v>14348</v>
      </c>
      <c r="B882" s="101" t="s">
        <v>177</v>
      </c>
      <c r="G882" s="92" t="s">
        <v>1492</v>
      </c>
      <c r="H882" s="91" t="s">
        <v>196</v>
      </c>
      <c r="I882" s="92" t="s">
        <v>761</v>
      </c>
      <c r="J882" s="91" t="s">
        <v>195</v>
      </c>
    </row>
    <row r="883" spans="1:10">
      <c r="A883" s="101" t="s">
        <v>14349</v>
      </c>
      <c r="B883" s="101" t="s">
        <v>177</v>
      </c>
      <c r="G883" s="92" t="s">
        <v>1493</v>
      </c>
      <c r="H883" s="91" t="s">
        <v>196</v>
      </c>
      <c r="I883" s="92" t="s">
        <v>761</v>
      </c>
      <c r="J883" s="91" t="s">
        <v>195</v>
      </c>
    </row>
    <row r="884" spans="1:10">
      <c r="A884" s="101" t="s">
        <v>14350</v>
      </c>
      <c r="B884" s="101" t="s">
        <v>177</v>
      </c>
      <c r="G884" s="92" t="s">
        <v>1494</v>
      </c>
      <c r="H884" s="91" t="s">
        <v>196</v>
      </c>
      <c r="I884" s="92" t="s">
        <v>761</v>
      </c>
      <c r="J884" s="91" t="s">
        <v>195</v>
      </c>
    </row>
    <row r="885" spans="1:10">
      <c r="A885" s="101" t="s">
        <v>14351</v>
      </c>
      <c r="B885" s="101" t="s">
        <v>177</v>
      </c>
      <c r="G885" s="92" t="s">
        <v>1495</v>
      </c>
      <c r="H885" s="91" t="s">
        <v>196</v>
      </c>
      <c r="I885" s="92" t="s">
        <v>761</v>
      </c>
      <c r="J885" s="91" t="s">
        <v>195</v>
      </c>
    </row>
    <row r="886" spans="1:10">
      <c r="A886" s="101" t="s">
        <v>14352</v>
      </c>
      <c r="B886" s="101" t="s">
        <v>177</v>
      </c>
      <c r="G886" s="92" t="s">
        <v>1496</v>
      </c>
      <c r="H886" s="91" t="s">
        <v>196</v>
      </c>
      <c r="I886" s="92" t="s">
        <v>761</v>
      </c>
      <c r="J886" s="91" t="s">
        <v>195</v>
      </c>
    </row>
    <row r="887" spans="1:10">
      <c r="A887" s="101" t="s">
        <v>14353</v>
      </c>
      <c r="B887" s="101" t="s">
        <v>177</v>
      </c>
      <c r="G887" s="92" t="s">
        <v>1497</v>
      </c>
      <c r="H887" s="91" t="s">
        <v>196</v>
      </c>
      <c r="I887" s="92" t="s">
        <v>761</v>
      </c>
      <c r="J887" s="91" t="s">
        <v>195</v>
      </c>
    </row>
    <row r="888" spans="1:10">
      <c r="A888" s="101" t="s">
        <v>14354</v>
      </c>
      <c r="B888" s="101" t="s">
        <v>177</v>
      </c>
      <c r="G888" s="92" t="s">
        <v>1498</v>
      </c>
      <c r="H888" s="91" t="s">
        <v>196</v>
      </c>
      <c r="I888" s="92" t="s">
        <v>761</v>
      </c>
      <c r="J888" s="91" t="s">
        <v>195</v>
      </c>
    </row>
    <row r="889" spans="1:10">
      <c r="A889" s="101" t="s">
        <v>14355</v>
      </c>
      <c r="B889" s="101" t="s">
        <v>177</v>
      </c>
      <c r="G889" s="92" t="s">
        <v>1499</v>
      </c>
      <c r="H889" s="91" t="s">
        <v>196</v>
      </c>
      <c r="I889" s="92" t="s">
        <v>761</v>
      </c>
      <c r="J889" s="91" t="s">
        <v>195</v>
      </c>
    </row>
    <row r="890" spans="1:10">
      <c r="A890" s="101" t="s">
        <v>14356</v>
      </c>
      <c r="B890" s="101" t="s">
        <v>177</v>
      </c>
      <c r="G890" s="92" t="s">
        <v>1500</v>
      </c>
      <c r="H890" s="91" t="s">
        <v>196</v>
      </c>
      <c r="I890" s="92" t="s">
        <v>761</v>
      </c>
      <c r="J890" s="91" t="s">
        <v>195</v>
      </c>
    </row>
    <row r="891" spans="1:10">
      <c r="A891" s="101" t="s">
        <v>14357</v>
      </c>
      <c r="B891" s="101" t="s">
        <v>177</v>
      </c>
      <c r="G891" s="92" t="s">
        <v>1501</v>
      </c>
      <c r="H891" s="91" t="s">
        <v>196</v>
      </c>
      <c r="I891" s="92" t="s">
        <v>761</v>
      </c>
      <c r="J891" s="91" t="s">
        <v>195</v>
      </c>
    </row>
    <row r="892" spans="1:10">
      <c r="A892" s="101" t="s">
        <v>14358</v>
      </c>
      <c r="B892" s="101" t="s">
        <v>177</v>
      </c>
      <c r="G892" s="92" t="s">
        <v>1502</v>
      </c>
      <c r="H892" s="91" t="s">
        <v>196</v>
      </c>
      <c r="I892" s="92" t="s">
        <v>761</v>
      </c>
      <c r="J892" s="91" t="s">
        <v>195</v>
      </c>
    </row>
    <row r="893" spans="1:10">
      <c r="A893" s="101" t="s">
        <v>14359</v>
      </c>
      <c r="B893" s="101" t="s">
        <v>177</v>
      </c>
      <c r="G893" s="92" t="s">
        <v>1503</v>
      </c>
      <c r="H893" s="91" t="s">
        <v>196</v>
      </c>
      <c r="I893" s="92" t="s">
        <v>761</v>
      </c>
      <c r="J893" s="91" t="s">
        <v>195</v>
      </c>
    </row>
    <row r="894" spans="1:10">
      <c r="A894" s="101" t="s">
        <v>14360</v>
      </c>
      <c r="B894" s="101" t="s">
        <v>177</v>
      </c>
      <c r="G894" s="92" t="s">
        <v>1504</v>
      </c>
      <c r="H894" s="91" t="s">
        <v>196</v>
      </c>
      <c r="I894" s="92" t="s">
        <v>761</v>
      </c>
      <c r="J894" s="91" t="s">
        <v>195</v>
      </c>
    </row>
    <row r="895" spans="1:10" ht="30">
      <c r="A895" s="101" t="s">
        <v>14361</v>
      </c>
      <c r="B895" s="101" t="s">
        <v>177</v>
      </c>
      <c r="G895" s="92" t="s">
        <v>1505</v>
      </c>
      <c r="H895" s="91" t="s">
        <v>196</v>
      </c>
      <c r="I895" s="92" t="s">
        <v>761</v>
      </c>
      <c r="J895" s="91" t="s">
        <v>195</v>
      </c>
    </row>
    <row r="896" spans="1:10">
      <c r="A896" s="101" t="s">
        <v>14362</v>
      </c>
      <c r="B896" s="101" t="s">
        <v>177</v>
      </c>
      <c r="G896" s="92" t="s">
        <v>1506</v>
      </c>
      <c r="H896" s="91" t="s">
        <v>196</v>
      </c>
      <c r="I896" s="92" t="s">
        <v>761</v>
      </c>
      <c r="J896" s="91" t="s">
        <v>195</v>
      </c>
    </row>
    <row r="897" spans="1:10">
      <c r="A897" s="101" t="s">
        <v>14363</v>
      </c>
      <c r="B897" s="101" t="s">
        <v>177</v>
      </c>
      <c r="G897" s="92" t="s">
        <v>1507</v>
      </c>
      <c r="H897" s="91" t="s">
        <v>196</v>
      </c>
      <c r="I897" s="92" t="s">
        <v>761</v>
      </c>
      <c r="J897" s="91" t="s">
        <v>195</v>
      </c>
    </row>
    <row r="898" spans="1:10">
      <c r="A898" s="101" t="s">
        <v>14364</v>
      </c>
      <c r="B898" s="101" t="s">
        <v>177</v>
      </c>
      <c r="G898" s="92" t="s">
        <v>1508</v>
      </c>
      <c r="H898" s="91" t="s">
        <v>196</v>
      </c>
      <c r="I898" s="92" t="s">
        <v>761</v>
      </c>
      <c r="J898" s="91" t="s">
        <v>195</v>
      </c>
    </row>
    <row r="899" spans="1:10">
      <c r="A899" s="101" t="s">
        <v>14365</v>
      </c>
      <c r="B899" s="101" t="s">
        <v>177</v>
      </c>
      <c r="G899" s="92" t="s">
        <v>1509</v>
      </c>
      <c r="H899" s="91" t="s">
        <v>196</v>
      </c>
      <c r="I899" s="92" t="s">
        <v>761</v>
      </c>
      <c r="J899" s="91" t="s">
        <v>195</v>
      </c>
    </row>
    <row r="900" spans="1:10">
      <c r="A900" s="101" t="s">
        <v>14366</v>
      </c>
      <c r="B900" s="101" t="s">
        <v>177</v>
      </c>
      <c r="G900" s="92" t="s">
        <v>1510</v>
      </c>
      <c r="H900" s="91" t="s">
        <v>196</v>
      </c>
      <c r="I900" s="92" t="s">
        <v>761</v>
      </c>
      <c r="J900" s="91" t="s">
        <v>195</v>
      </c>
    </row>
    <row r="901" spans="1:10">
      <c r="A901" s="101" t="s">
        <v>14367</v>
      </c>
      <c r="B901" s="101" t="s">
        <v>177</v>
      </c>
      <c r="G901" s="92" t="s">
        <v>1511</v>
      </c>
      <c r="H901" s="91" t="s">
        <v>196</v>
      </c>
      <c r="I901" s="92" t="s">
        <v>761</v>
      </c>
      <c r="J901" s="91" t="s">
        <v>195</v>
      </c>
    </row>
    <row r="902" spans="1:10">
      <c r="A902" s="101" t="s">
        <v>14368</v>
      </c>
      <c r="B902" s="101" t="s">
        <v>177</v>
      </c>
      <c r="G902" s="92" t="s">
        <v>1512</v>
      </c>
      <c r="H902" s="91" t="s">
        <v>196</v>
      </c>
      <c r="I902" s="92" t="s">
        <v>761</v>
      </c>
      <c r="J902" s="91" t="s">
        <v>195</v>
      </c>
    </row>
    <row r="903" spans="1:10">
      <c r="A903" s="101" t="s">
        <v>14369</v>
      </c>
      <c r="B903" s="101" t="s">
        <v>177</v>
      </c>
      <c r="G903" s="92" t="s">
        <v>1513</v>
      </c>
      <c r="H903" s="91" t="s">
        <v>196</v>
      </c>
      <c r="I903" s="92" t="s">
        <v>761</v>
      </c>
      <c r="J903" s="91" t="s">
        <v>195</v>
      </c>
    </row>
    <row r="904" spans="1:10">
      <c r="A904" s="101" t="s">
        <v>14370</v>
      </c>
      <c r="B904" s="101" t="s">
        <v>177</v>
      </c>
      <c r="G904" s="92" t="s">
        <v>1514</v>
      </c>
      <c r="H904" s="91" t="s">
        <v>196</v>
      </c>
      <c r="I904" s="92" t="s">
        <v>761</v>
      </c>
      <c r="J904" s="91" t="s">
        <v>195</v>
      </c>
    </row>
    <row r="905" spans="1:10">
      <c r="A905" s="101" t="s">
        <v>14371</v>
      </c>
      <c r="B905" s="101" t="s">
        <v>177</v>
      </c>
      <c r="G905" s="92" t="s">
        <v>1515</v>
      </c>
      <c r="H905" s="91" t="s">
        <v>196</v>
      </c>
      <c r="I905" s="92" t="s">
        <v>761</v>
      </c>
      <c r="J905" s="91" t="s">
        <v>195</v>
      </c>
    </row>
    <row r="906" spans="1:10">
      <c r="A906" s="101" t="s">
        <v>14372</v>
      </c>
      <c r="B906" s="101" t="s">
        <v>177</v>
      </c>
      <c r="G906" s="92" t="s">
        <v>1516</v>
      </c>
      <c r="H906" s="91" t="s">
        <v>196</v>
      </c>
      <c r="I906" s="92" t="s">
        <v>761</v>
      </c>
      <c r="J906" s="91" t="s">
        <v>195</v>
      </c>
    </row>
    <row r="907" spans="1:10">
      <c r="A907" s="101" t="s">
        <v>14373</v>
      </c>
      <c r="B907" s="101" t="s">
        <v>177</v>
      </c>
      <c r="G907" s="92" t="s">
        <v>1517</v>
      </c>
      <c r="H907" s="91" t="s">
        <v>196</v>
      </c>
      <c r="I907" s="92" t="s">
        <v>761</v>
      </c>
      <c r="J907" s="91" t="s">
        <v>195</v>
      </c>
    </row>
    <row r="908" spans="1:10">
      <c r="A908" s="101" t="s">
        <v>14374</v>
      </c>
      <c r="B908" s="101" t="s">
        <v>177</v>
      </c>
      <c r="G908" s="92" t="s">
        <v>1518</v>
      </c>
      <c r="H908" s="91" t="s">
        <v>196</v>
      </c>
      <c r="I908" s="92" t="s">
        <v>761</v>
      </c>
      <c r="J908" s="91" t="s">
        <v>195</v>
      </c>
    </row>
    <row r="909" spans="1:10">
      <c r="A909" s="101" t="s">
        <v>14375</v>
      </c>
      <c r="B909" s="101" t="s">
        <v>177</v>
      </c>
      <c r="G909" s="92" t="s">
        <v>935</v>
      </c>
      <c r="H909" s="91" t="s">
        <v>196</v>
      </c>
      <c r="I909" s="92" t="s">
        <v>761</v>
      </c>
      <c r="J909" s="91" t="s">
        <v>195</v>
      </c>
    </row>
    <row r="910" spans="1:10">
      <c r="A910" s="101" t="s">
        <v>14376</v>
      </c>
      <c r="B910" s="101" t="s">
        <v>177</v>
      </c>
      <c r="G910" s="92" t="s">
        <v>995</v>
      </c>
      <c r="H910" s="91" t="s">
        <v>196</v>
      </c>
      <c r="I910" s="92" t="s">
        <v>761</v>
      </c>
      <c r="J910" s="91" t="s">
        <v>195</v>
      </c>
    </row>
    <row r="911" spans="1:10">
      <c r="A911" s="101" t="s">
        <v>14377</v>
      </c>
      <c r="B911" s="101" t="s">
        <v>177</v>
      </c>
      <c r="G911" s="92" t="s">
        <v>1519</v>
      </c>
      <c r="H911" s="91" t="s">
        <v>196</v>
      </c>
      <c r="I911" s="92" t="s">
        <v>761</v>
      </c>
      <c r="J911" s="91" t="s">
        <v>195</v>
      </c>
    </row>
    <row r="912" spans="1:10">
      <c r="A912" s="101" t="s">
        <v>14378</v>
      </c>
      <c r="B912" s="101" t="s">
        <v>177</v>
      </c>
      <c r="G912" s="92" t="s">
        <v>903</v>
      </c>
      <c r="H912" s="91" t="s">
        <v>196</v>
      </c>
      <c r="I912" s="92" t="s">
        <v>761</v>
      </c>
      <c r="J912" s="91" t="s">
        <v>195</v>
      </c>
    </row>
    <row r="913" spans="1:10">
      <c r="A913" s="101" t="s">
        <v>14379</v>
      </c>
      <c r="B913" s="101" t="s">
        <v>177</v>
      </c>
      <c r="G913" s="92" t="s">
        <v>1520</v>
      </c>
      <c r="H913" s="91" t="s">
        <v>196</v>
      </c>
      <c r="I913" s="92" t="s">
        <v>761</v>
      </c>
      <c r="J913" s="91" t="s">
        <v>195</v>
      </c>
    </row>
    <row r="914" spans="1:10">
      <c r="A914" s="101" t="s">
        <v>14380</v>
      </c>
      <c r="B914" s="101" t="s">
        <v>177</v>
      </c>
      <c r="G914" s="92" t="s">
        <v>1069</v>
      </c>
      <c r="H914" s="91" t="s">
        <v>196</v>
      </c>
      <c r="I914" s="92" t="s">
        <v>761</v>
      </c>
      <c r="J914" s="91" t="s">
        <v>195</v>
      </c>
    </row>
    <row r="915" spans="1:10">
      <c r="A915" s="101" t="s">
        <v>14381</v>
      </c>
      <c r="B915" s="101" t="s">
        <v>177</v>
      </c>
      <c r="G915" s="92" t="s">
        <v>1521</v>
      </c>
      <c r="H915" s="91" t="s">
        <v>196</v>
      </c>
      <c r="I915" s="92" t="s">
        <v>761</v>
      </c>
      <c r="J915" s="91" t="s">
        <v>195</v>
      </c>
    </row>
    <row r="916" spans="1:10">
      <c r="A916" s="101" t="s">
        <v>14382</v>
      </c>
      <c r="B916" s="101" t="s">
        <v>177</v>
      </c>
      <c r="G916" s="92" t="s">
        <v>1522</v>
      </c>
      <c r="H916" s="91" t="s">
        <v>196</v>
      </c>
      <c r="I916" s="92" t="s">
        <v>761</v>
      </c>
      <c r="J916" s="91" t="s">
        <v>195</v>
      </c>
    </row>
    <row r="917" spans="1:10">
      <c r="A917" s="101" t="s">
        <v>14383</v>
      </c>
      <c r="B917" s="101" t="s">
        <v>177</v>
      </c>
      <c r="G917" s="92" t="s">
        <v>1523</v>
      </c>
      <c r="H917" s="91" t="s">
        <v>196</v>
      </c>
      <c r="I917" s="92" t="s">
        <v>761</v>
      </c>
      <c r="J917" s="91" t="s">
        <v>195</v>
      </c>
    </row>
    <row r="918" spans="1:10">
      <c r="A918" s="101" t="s">
        <v>14384</v>
      </c>
      <c r="B918" s="101" t="s">
        <v>177</v>
      </c>
      <c r="G918" s="92" t="s">
        <v>1524</v>
      </c>
      <c r="H918" s="91" t="s">
        <v>196</v>
      </c>
      <c r="I918" s="92" t="s">
        <v>761</v>
      </c>
      <c r="J918" s="91" t="s">
        <v>195</v>
      </c>
    </row>
    <row r="919" spans="1:10">
      <c r="A919" s="101" t="s">
        <v>14385</v>
      </c>
      <c r="B919" s="101" t="s">
        <v>177</v>
      </c>
      <c r="G919" s="92" t="s">
        <v>1525</v>
      </c>
      <c r="H919" s="91" t="s">
        <v>196</v>
      </c>
      <c r="I919" s="92" t="s">
        <v>761</v>
      </c>
      <c r="J919" s="91" t="s">
        <v>195</v>
      </c>
    </row>
    <row r="920" spans="1:10">
      <c r="A920" s="101" t="s">
        <v>14386</v>
      </c>
      <c r="B920" s="101" t="s">
        <v>177</v>
      </c>
      <c r="G920" s="92" t="s">
        <v>1526</v>
      </c>
      <c r="H920" s="91" t="s">
        <v>196</v>
      </c>
      <c r="I920" s="92" t="s">
        <v>761</v>
      </c>
      <c r="J920" s="91" t="s">
        <v>195</v>
      </c>
    </row>
    <row r="921" spans="1:10">
      <c r="A921" s="101" t="s">
        <v>13780</v>
      </c>
      <c r="B921" s="101" t="s">
        <v>177</v>
      </c>
      <c r="G921" s="92" t="s">
        <v>1527</v>
      </c>
      <c r="H921" s="91" t="s">
        <v>196</v>
      </c>
      <c r="I921" s="92" t="s">
        <v>761</v>
      </c>
      <c r="J921" s="91" t="s">
        <v>195</v>
      </c>
    </row>
    <row r="922" spans="1:10">
      <c r="A922" s="101" t="s">
        <v>14387</v>
      </c>
      <c r="B922" s="101" t="s">
        <v>177</v>
      </c>
      <c r="G922" s="92" t="s">
        <v>1528</v>
      </c>
      <c r="H922" s="91" t="s">
        <v>196</v>
      </c>
      <c r="I922" s="92" t="s">
        <v>761</v>
      </c>
      <c r="J922" s="91" t="s">
        <v>195</v>
      </c>
    </row>
    <row r="923" spans="1:10">
      <c r="A923" s="101" t="s">
        <v>14388</v>
      </c>
      <c r="B923" s="101" t="s">
        <v>177</v>
      </c>
      <c r="G923" s="92" t="s">
        <v>1529</v>
      </c>
      <c r="H923" s="91" t="s">
        <v>196</v>
      </c>
      <c r="I923" s="92" t="s">
        <v>761</v>
      </c>
      <c r="J923" s="91" t="s">
        <v>195</v>
      </c>
    </row>
    <row r="924" spans="1:10">
      <c r="A924" s="101" t="s">
        <v>14389</v>
      </c>
      <c r="B924" s="101" t="s">
        <v>177</v>
      </c>
      <c r="G924" s="92" t="s">
        <v>1530</v>
      </c>
      <c r="H924" s="91" t="s">
        <v>196</v>
      </c>
      <c r="I924" s="92" t="s">
        <v>761</v>
      </c>
      <c r="J924" s="91" t="s">
        <v>195</v>
      </c>
    </row>
    <row r="925" spans="1:10">
      <c r="A925" s="101" t="s">
        <v>14390</v>
      </c>
      <c r="B925" s="101" t="s">
        <v>177</v>
      </c>
      <c r="G925" s="92" t="s">
        <v>1531</v>
      </c>
      <c r="H925" s="91" t="s">
        <v>196</v>
      </c>
      <c r="I925" s="92" t="s">
        <v>761</v>
      </c>
      <c r="J925" s="91" t="s">
        <v>195</v>
      </c>
    </row>
    <row r="926" spans="1:10" ht="30">
      <c r="A926" s="101" t="s">
        <v>14391</v>
      </c>
      <c r="B926" s="101" t="s">
        <v>177</v>
      </c>
      <c r="G926" s="92" t="s">
        <v>1532</v>
      </c>
      <c r="H926" s="91" t="s">
        <v>196</v>
      </c>
      <c r="I926" s="92" t="s">
        <v>761</v>
      </c>
      <c r="J926" s="91" t="s">
        <v>195</v>
      </c>
    </row>
    <row r="927" spans="1:10">
      <c r="A927" s="101" t="s">
        <v>14392</v>
      </c>
      <c r="B927" s="101" t="s">
        <v>177</v>
      </c>
      <c r="G927" s="92" t="s">
        <v>1533</v>
      </c>
      <c r="H927" s="91" t="s">
        <v>196</v>
      </c>
      <c r="I927" s="92" t="s">
        <v>761</v>
      </c>
      <c r="J927" s="91" t="s">
        <v>195</v>
      </c>
    </row>
    <row r="928" spans="1:10">
      <c r="A928" s="101" t="s">
        <v>14393</v>
      </c>
      <c r="B928" s="101" t="s">
        <v>177</v>
      </c>
      <c r="G928" s="92" t="s">
        <v>1534</v>
      </c>
      <c r="H928" s="91" t="s">
        <v>196</v>
      </c>
      <c r="I928" s="92" t="s">
        <v>761</v>
      </c>
      <c r="J928" s="91" t="s">
        <v>195</v>
      </c>
    </row>
    <row r="929" spans="1:10">
      <c r="A929" s="101" t="s">
        <v>14394</v>
      </c>
      <c r="B929" s="101" t="s">
        <v>177</v>
      </c>
      <c r="G929" s="92" t="s">
        <v>1535</v>
      </c>
      <c r="H929" s="91" t="s">
        <v>196</v>
      </c>
      <c r="I929" s="92" t="s">
        <v>761</v>
      </c>
      <c r="J929" s="91" t="s">
        <v>195</v>
      </c>
    </row>
    <row r="930" spans="1:10">
      <c r="A930" s="101" t="s">
        <v>14395</v>
      </c>
      <c r="B930" s="101" t="s">
        <v>177</v>
      </c>
      <c r="G930" s="92" t="s">
        <v>1536</v>
      </c>
      <c r="H930" s="91" t="s">
        <v>196</v>
      </c>
      <c r="I930" s="92" t="s">
        <v>761</v>
      </c>
      <c r="J930" s="91" t="s">
        <v>195</v>
      </c>
    </row>
    <row r="931" spans="1:10">
      <c r="A931" s="101" t="s">
        <v>14396</v>
      </c>
      <c r="B931" s="101" t="s">
        <v>177</v>
      </c>
      <c r="G931" s="92" t="s">
        <v>1537</v>
      </c>
      <c r="H931" s="91" t="s">
        <v>196</v>
      </c>
      <c r="I931" s="92" t="s">
        <v>761</v>
      </c>
      <c r="J931" s="91" t="s">
        <v>195</v>
      </c>
    </row>
    <row r="932" spans="1:10">
      <c r="A932" s="101" t="s">
        <v>13232</v>
      </c>
      <c r="B932" s="101" t="s">
        <v>177</v>
      </c>
      <c r="G932" s="92" t="s">
        <v>1538</v>
      </c>
      <c r="H932" s="91" t="s">
        <v>196</v>
      </c>
      <c r="I932" s="92" t="s">
        <v>761</v>
      </c>
      <c r="J932" s="91" t="s">
        <v>195</v>
      </c>
    </row>
    <row r="933" spans="1:10">
      <c r="A933" s="101" t="s">
        <v>14397</v>
      </c>
      <c r="B933" s="101" t="s">
        <v>177</v>
      </c>
      <c r="G933" s="92" t="s">
        <v>933</v>
      </c>
      <c r="H933" s="91" t="s">
        <v>196</v>
      </c>
      <c r="I933" s="92" t="s">
        <v>761</v>
      </c>
      <c r="J933" s="91" t="s">
        <v>195</v>
      </c>
    </row>
    <row r="934" spans="1:10">
      <c r="A934" s="101" t="s">
        <v>13269</v>
      </c>
      <c r="B934" s="101" t="s">
        <v>177</v>
      </c>
      <c r="G934" s="92" t="s">
        <v>1539</v>
      </c>
      <c r="H934" s="91" t="s">
        <v>196</v>
      </c>
      <c r="I934" s="92" t="s">
        <v>761</v>
      </c>
      <c r="J934" s="91" t="s">
        <v>195</v>
      </c>
    </row>
    <row r="935" spans="1:10">
      <c r="A935" s="101" t="s">
        <v>14398</v>
      </c>
      <c r="B935" s="101" t="s">
        <v>177</v>
      </c>
      <c r="G935" s="92" t="s">
        <v>1540</v>
      </c>
      <c r="H935" s="91" t="s">
        <v>196</v>
      </c>
      <c r="I935" s="92" t="s">
        <v>761</v>
      </c>
      <c r="J935" s="91" t="s">
        <v>195</v>
      </c>
    </row>
    <row r="936" spans="1:10">
      <c r="A936" s="101" t="s">
        <v>14399</v>
      </c>
      <c r="B936" s="101" t="s">
        <v>177</v>
      </c>
      <c r="G936" s="92" t="s">
        <v>1541</v>
      </c>
      <c r="H936" s="91" t="s">
        <v>196</v>
      </c>
      <c r="I936" s="92" t="s">
        <v>761</v>
      </c>
      <c r="J936" s="91" t="s">
        <v>195</v>
      </c>
    </row>
    <row r="937" spans="1:10">
      <c r="A937" s="101" t="s">
        <v>840</v>
      </c>
      <c r="B937" s="101" t="s">
        <v>177</v>
      </c>
      <c r="G937" s="92" t="s">
        <v>1542</v>
      </c>
      <c r="H937" s="91" t="s">
        <v>196</v>
      </c>
      <c r="I937" s="92" t="s">
        <v>761</v>
      </c>
      <c r="J937" s="91" t="s">
        <v>195</v>
      </c>
    </row>
    <row r="938" spans="1:10">
      <c r="A938" s="101" t="s">
        <v>14400</v>
      </c>
      <c r="B938" s="101" t="s">
        <v>177</v>
      </c>
      <c r="G938" s="92" t="s">
        <v>1543</v>
      </c>
      <c r="H938" s="91" t="s">
        <v>196</v>
      </c>
      <c r="I938" s="92" t="s">
        <v>761</v>
      </c>
      <c r="J938" s="91" t="s">
        <v>195</v>
      </c>
    </row>
    <row r="939" spans="1:10">
      <c r="A939" s="101" t="s">
        <v>14401</v>
      </c>
      <c r="B939" s="101" t="s">
        <v>177</v>
      </c>
      <c r="G939" s="92" t="s">
        <v>1544</v>
      </c>
      <c r="H939" s="91" t="s">
        <v>196</v>
      </c>
      <c r="I939" s="92" t="s">
        <v>761</v>
      </c>
      <c r="J939" s="91" t="s">
        <v>195</v>
      </c>
    </row>
    <row r="940" spans="1:10">
      <c r="A940" s="101" t="s">
        <v>14402</v>
      </c>
      <c r="B940" s="101" t="s">
        <v>177</v>
      </c>
      <c r="G940" s="92" t="s">
        <v>1545</v>
      </c>
      <c r="H940" s="91" t="s">
        <v>196</v>
      </c>
      <c r="I940" s="92" t="s">
        <v>761</v>
      </c>
      <c r="J940" s="91" t="s">
        <v>195</v>
      </c>
    </row>
    <row r="941" spans="1:10">
      <c r="A941" s="101" t="s">
        <v>14403</v>
      </c>
      <c r="B941" s="101" t="s">
        <v>177</v>
      </c>
      <c r="G941" s="92" t="s">
        <v>1546</v>
      </c>
      <c r="H941" s="91" t="s">
        <v>196</v>
      </c>
      <c r="I941" s="92" t="s">
        <v>761</v>
      </c>
      <c r="J941" s="91" t="s">
        <v>195</v>
      </c>
    </row>
    <row r="942" spans="1:10">
      <c r="A942" s="101" t="s">
        <v>14404</v>
      </c>
      <c r="B942" s="101" t="s">
        <v>177</v>
      </c>
      <c r="G942" s="92" t="s">
        <v>1547</v>
      </c>
      <c r="H942" s="91" t="s">
        <v>196</v>
      </c>
      <c r="I942" s="92" t="s">
        <v>761</v>
      </c>
      <c r="J942" s="91" t="s">
        <v>195</v>
      </c>
    </row>
    <row r="943" spans="1:10">
      <c r="A943" s="101" t="s">
        <v>14405</v>
      </c>
      <c r="B943" s="101" t="s">
        <v>177</v>
      </c>
      <c r="G943" s="92" t="s">
        <v>1548</v>
      </c>
      <c r="H943" s="91" t="s">
        <v>196</v>
      </c>
      <c r="I943" s="92" t="s">
        <v>761</v>
      </c>
      <c r="J943" s="91" t="s">
        <v>195</v>
      </c>
    </row>
    <row r="944" spans="1:10">
      <c r="A944" s="101" t="s">
        <v>14406</v>
      </c>
      <c r="B944" s="101" t="s">
        <v>177</v>
      </c>
      <c r="G944" s="92" t="s">
        <v>1549</v>
      </c>
      <c r="H944" s="91" t="s">
        <v>196</v>
      </c>
      <c r="I944" s="92" t="s">
        <v>761</v>
      </c>
      <c r="J944" s="91" t="s">
        <v>195</v>
      </c>
    </row>
    <row r="945" spans="1:10">
      <c r="A945" s="101" t="s">
        <v>14407</v>
      </c>
      <c r="B945" s="101" t="s">
        <v>177</v>
      </c>
      <c r="G945" s="92" t="s">
        <v>1550</v>
      </c>
      <c r="H945" s="91" t="s">
        <v>196</v>
      </c>
      <c r="I945" s="92" t="s">
        <v>761</v>
      </c>
      <c r="J945" s="91" t="s">
        <v>195</v>
      </c>
    </row>
    <row r="946" spans="1:10">
      <c r="A946" s="101" t="s">
        <v>14408</v>
      </c>
      <c r="B946" s="101" t="s">
        <v>177</v>
      </c>
      <c r="G946" s="92" t="s">
        <v>1551</v>
      </c>
      <c r="H946" s="91" t="s">
        <v>196</v>
      </c>
      <c r="I946" s="92" t="s">
        <v>761</v>
      </c>
      <c r="J946" s="91" t="s">
        <v>195</v>
      </c>
    </row>
    <row r="947" spans="1:10">
      <c r="A947" s="101" t="s">
        <v>14409</v>
      </c>
      <c r="B947" s="101" t="s">
        <v>177</v>
      </c>
      <c r="G947" s="92" t="s">
        <v>1155</v>
      </c>
      <c r="H947" s="91" t="s">
        <v>196</v>
      </c>
      <c r="I947" s="92" t="s">
        <v>761</v>
      </c>
      <c r="J947" s="91" t="s">
        <v>195</v>
      </c>
    </row>
    <row r="948" spans="1:10">
      <c r="A948" s="101" t="s">
        <v>14410</v>
      </c>
      <c r="B948" s="101" t="s">
        <v>177</v>
      </c>
      <c r="G948" s="92" t="s">
        <v>1505</v>
      </c>
      <c r="H948" s="91" t="s">
        <v>196</v>
      </c>
      <c r="I948" s="92" t="s">
        <v>761</v>
      </c>
      <c r="J948" s="91" t="s">
        <v>195</v>
      </c>
    </row>
    <row r="949" spans="1:10">
      <c r="A949" s="101" t="s">
        <v>14411</v>
      </c>
      <c r="B949" s="101" t="s">
        <v>177</v>
      </c>
      <c r="G949" s="92" t="s">
        <v>1552</v>
      </c>
      <c r="H949" s="91" t="s">
        <v>196</v>
      </c>
      <c r="I949" s="92" t="s">
        <v>761</v>
      </c>
      <c r="J949" s="91" t="s">
        <v>195</v>
      </c>
    </row>
    <row r="950" spans="1:10">
      <c r="A950" s="101" t="s">
        <v>14412</v>
      </c>
      <c r="B950" s="101" t="s">
        <v>177</v>
      </c>
      <c r="G950" s="92" t="s">
        <v>1553</v>
      </c>
      <c r="H950" s="91" t="s">
        <v>196</v>
      </c>
      <c r="I950" s="92" t="s">
        <v>761</v>
      </c>
      <c r="J950" s="91" t="s">
        <v>195</v>
      </c>
    </row>
    <row r="951" spans="1:10">
      <c r="A951" s="101" t="s">
        <v>14413</v>
      </c>
      <c r="B951" s="101" t="s">
        <v>177</v>
      </c>
      <c r="G951" s="92" t="s">
        <v>1554</v>
      </c>
      <c r="H951" s="91" t="s">
        <v>196</v>
      </c>
      <c r="I951" s="92" t="s">
        <v>761</v>
      </c>
      <c r="J951" s="91" t="s">
        <v>195</v>
      </c>
    </row>
    <row r="952" spans="1:10">
      <c r="A952" s="101" t="s">
        <v>14414</v>
      </c>
      <c r="B952" s="101" t="s">
        <v>177</v>
      </c>
      <c r="G952" s="92" t="s">
        <v>1555</v>
      </c>
      <c r="H952" s="91" t="s">
        <v>196</v>
      </c>
      <c r="I952" s="92" t="s">
        <v>761</v>
      </c>
      <c r="J952" s="91" t="s">
        <v>195</v>
      </c>
    </row>
    <row r="953" spans="1:10">
      <c r="A953" s="101" t="s">
        <v>14415</v>
      </c>
      <c r="B953" s="101" t="s">
        <v>177</v>
      </c>
      <c r="G953" s="92" t="s">
        <v>1556</v>
      </c>
      <c r="H953" s="91" t="s">
        <v>196</v>
      </c>
      <c r="I953" s="92" t="s">
        <v>761</v>
      </c>
      <c r="J953" s="91" t="s">
        <v>195</v>
      </c>
    </row>
    <row r="954" spans="1:10">
      <c r="A954" s="101" t="s">
        <v>14416</v>
      </c>
      <c r="B954" s="101" t="s">
        <v>177</v>
      </c>
      <c r="G954" s="92" t="s">
        <v>1557</v>
      </c>
      <c r="H954" s="91" t="s">
        <v>196</v>
      </c>
      <c r="I954" s="92" t="s">
        <v>761</v>
      </c>
      <c r="J954" s="91" t="s">
        <v>195</v>
      </c>
    </row>
    <row r="955" spans="1:10">
      <c r="A955" s="101" t="s">
        <v>14417</v>
      </c>
      <c r="B955" s="101" t="s">
        <v>177</v>
      </c>
      <c r="G955" s="92" t="s">
        <v>1082</v>
      </c>
      <c r="H955" s="91" t="s">
        <v>196</v>
      </c>
      <c r="I955" s="92" t="s">
        <v>761</v>
      </c>
      <c r="J955" s="91" t="s">
        <v>195</v>
      </c>
    </row>
    <row r="956" spans="1:10">
      <c r="A956" s="101" t="s">
        <v>14418</v>
      </c>
      <c r="B956" s="101" t="s">
        <v>177</v>
      </c>
      <c r="G956" s="92" t="s">
        <v>1558</v>
      </c>
      <c r="H956" s="91" t="s">
        <v>196</v>
      </c>
      <c r="I956" s="92" t="s">
        <v>761</v>
      </c>
      <c r="J956" s="91" t="s">
        <v>195</v>
      </c>
    </row>
    <row r="957" spans="1:10">
      <c r="A957" s="101" t="s">
        <v>14419</v>
      </c>
      <c r="B957" s="101" t="s">
        <v>177</v>
      </c>
      <c r="G957" s="92" t="s">
        <v>1559</v>
      </c>
      <c r="H957" s="91" t="s">
        <v>196</v>
      </c>
      <c r="I957" s="92" t="s">
        <v>761</v>
      </c>
      <c r="J957" s="91" t="s">
        <v>195</v>
      </c>
    </row>
    <row r="958" spans="1:10">
      <c r="A958" s="101" t="s">
        <v>14420</v>
      </c>
      <c r="B958" s="101" t="s">
        <v>177</v>
      </c>
      <c r="G958" s="92" t="s">
        <v>1560</v>
      </c>
      <c r="H958" s="91" t="s">
        <v>196</v>
      </c>
      <c r="I958" s="92" t="s">
        <v>761</v>
      </c>
      <c r="J958" s="91" t="s">
        <v>195</v>
      </c>
    </row>
    <row r="959" spans="1:10">
      <c r="A959" s="101" t="s">
        <v>14421</v>
      </c>
      <c r="B959" s="101" t="s">
        <v>177</v>
      </c>
      <c r="G959" s="92" t="s">
        <v>1561</v>
      </c>
      <c r="H959" s="91" t="s">
        <v>196</v>
      </c>
      <c r="I959" s="92" t="s">
        <v>761</v>
      </c>
      <c r="J959" s="91" t="s">
        <v>195</v>
      </c>
    </row>
    <row r="960" spans="1:10">
      <c r="A960" s="101" t="s">
        <v>14422</v>
      </c>
      <c r="B960" s="101" t="s">
        <v>177</v>
      </c>
      <c r="G960" s="92" t="s">
        <v>1562</v>
      </c>
      <c r="H960" s="91" t="s">
        <v>196</v>
      </c>
      <c r="I960" s="92" t="s">
        <v>761</v>
      </c>
      <c r="J960" s="91" t="s">
        <v>195</v>
      </c>
    </row>
    <row r="961" spans="1:10">
      <c r="A961" s="101" t="s">
        <v>14423</v>
      </c>
      <c r="B961" s="101" t="s">
        <v>177</v>
      </c>
      <c r="G961" s="92" t="s">
        <v>1563</v>
      </c>
      <c r="H961" s="91" t="s">
        <v>196</v>
      </c>
      <c r="I961" s="92" t="s">
        <v>761</v>
      </c>
      <c r="J961" s="91" t="s">
        <v>195</v>
      </c>
    </row>
    <row r="962" spans="1:10">
      <c r="A962" s="101" t="s">
        <v>14424</v>
      </c>
      <c r="B962" s="101" t="s">
        <v>177</v>
      </c>
      <c r="G962" s="92" t="s">
        <v>1564</v>
      </c>
      <c r="H962" s="91" t="s">
        <v>196</v>
      </c>
      <c r="I962" s="92" t="s">
        <v>761</v>
      </c>
      <c r="J962" s="91" t="s">
        <v>195</v>
      </c>
    </row>
    <row r="963" spans="1:10">
      <c r="A963" s="101" t="s">
        <v>14425</v>
      </c>
      <c r="B963" s="101" t="s">
        <v>177</v>
      </c>
      <c r="G963" s="92" t="s">
        <v>1565</v>
      </c>
      <c r="H963" s="91" t="s">
        <v>196</v>
      </c>
      <c r="I963" s="92" t="s">
        <v>761</v>
      </c>
      <c r="J963" s="91" t="s">
        <v>195</v>
      </c>
    </row>
    <row r="964" spans="1:10">
      <c r="A964" s="101" t="s">
        <v>14426</v>
      </c>
      <c r="B964" s="101" t="s">
        <v>177</v>
      </c>
      <c r="G964" s="92" t="s">
        <v>1566</v>
      </c>
      <c r="H964" s="91" t="s">
        <v>196</v>
      </c>
      <c r="I964" s="92" t="s">
        <v>761</v>
      </c>
      <c r="J964" s="91" t="s">
        <v>195</v>
      </c>
    </row>
    <row r="965" spans="1:10">
      <c r="A965" s="101" t="s">
        <v>14427</v>
      </c>
      <c r="B965" s="101" t="s">
        <v>177</v>
      </c>
      <c r="G965" s="92" t="s">
        <v>1567</v>
      </c>
      <c r="H965" s="91" t="s">
        <v>196</v>
      </c>
      <c r="I965" s="92" t="s">
        <v>761</v>
      </c>
      <c r="J965" s="91" t="s">
        <v>195</v>
      </c>
    </row>
    <row r="966" spans="1:10">
      <c r="A966" s="101" t="s">
        <v>14428</v>
      </c>
      <c r="B966" s="101" t="s">
        <v>177</v>
      </c>
      <c r="G966" s="92" t="s">
        <v>1568</v>
      </c>
      <c r="H966" s="91" t="s">
        <v>196</v>
      </c>
      <c r="I966" s="92" t="s">
        <v>761</v>
      </c>
      <c r="J966" s="91" t="s">
        <v>195</v>
      </c>
    </row>
    <row r="967" spans="1:10">
      <c r="A967" s="101" t="s">
        <v>14429</v>
      </c>
      <c r="B967" s="101" t="s">
        <v>177</v>
      </c>
      <c r="G967" s="92" t="s">
        <v>1569</v>
      </c>
      <c r="H967" s="91" t="s">
        <v>196</v>
      </c>
      <c r="I967" s="92" t="s">
        <v>761</v>
      </c>
      <c r="J967" s="91" t="s">
        <v>195</v>
      </c>
    </row>
    <row r="968" spans="1:10">
      <c r="A968" s="101" t="s">
        <v>14430</v>
      </c>
      <c r="B968" s="101" t="s">
        <v>177</v>
      </c>
      <c r="G968" s="92" t="s">
        <v>1570</v>
      </c>
      <c r="H968" s="91" t="s">
        <v>196</v>
      </c>
      <c r="I968" s="92" t="s">
        <v>761</v>
      </c>
      <c r="J968" s="91" t="s">
        <v>195</v>
      </c>
    </row>
    <row r="969" spans="1:10">
      <c r="A969" s="101" t="s">
        <v>14431</v>
      </c>
      <c r="B969" s="101" t="s">
        <v>177</v>
      </c>
      <c r="G969" s="92" t="s">
        <v>1571</v>
      </c>
      <c r="H969" s="91" t="s">
        <v>196</v>
      </c>
      <c r="I969" s="92" t="s">
        <v>761</v>
      </c>
      <c r="J969" s="91" t="s">
        <v>195</v>
      </c>
    </row>
    <row r="970" spans="1:10">
      <c r="A970" s="101" t="s">
        <v>14432</v>
      </c>
      <c r="B970" s="101" t="s">
        <v>177</v>
      </c>
      <c r="G970" s="92" t="s">
        <v>1572</v>
      </c>
      <c r="H970" s="91" t="s">
        <v>196</v>
      </c>
      <c r="I970" s="92" t="s">
        <v>761</v>
      </c>
      <c r="J970" s="91" t="s">
        <v>195</v>
      </c>
    </row>
    <row r="971" spans="1:10">
      <c r="A971" s="101" t="s">
        <v>14433</v>
      </c>
      <c r="B971" s="101" t="s">
        <v>177</v>
      </c>
      <c r="G971" s="92" t="s">
        <v>1573</v>
      </c>
      <c r="H971" s="91" t="s">
        <v>196</v>
      </c>
      <c r="I971" s="92" t="s">
        <v>761</v>
      </c>
      <c r="J971" s="91" t="s">
        <v>195</v>
      </c>
    </row>
    <row r="972" spans="1:10">
      <c r="A972" s="101" t="s">
        <v>14434</v>
      </c>
      <c r="B972" s="101" t="s">
        <v>177</v>
      </c>
      <c r="G972" s="92" t="s">
        <v>1574</v>
      </c>
      <c r="H972" s="91" t="s">
        <v>196</v>
      </c>
      <c r="I972" s="92" t="s">
        <v>761</v>
      </c>
      <c r="J972" s="91" t="s">
        <v>195</v>
      </c>
    </row>
    <row r="973" spans="1:10">
      <c r="A973" s="101" t="s">
        <v>14435</v>
      </c>
      <c r="B973" s="101" t="s">
        <v>177</v>
      </c>
      <c r="G973" s="92" t="s">
        <v>1575</v>
      </c>
      <c r="H973" s="91" t="s">
        <v>196</v>
      </c>
      <c r="I973" s="92" t="s">
        <v>761</v>
      </c>
      <c r="J973" s="91" t="s">
        <v>195</v>
      </c>
    </row>
    <row r="974" spans="1:10">
      <c r="A974" s="101" t="s">
        <v>14436</v>
      </c>
      <c r="B974" s="101" t="s">
        <v>177</v>
      </c>
      <c r="G974" s="92" t="s">
        <v>1576</v>
      </c>
      <c r="H974" s="91" t="s">
        <v>196</v>
      </c>
      <c r="I974" s="92" t="s">
        <v>761</v>
      </c>
      <c r="J974" s="91" t="s">
        <v>195</v>
      </c>
    </row>
    <row r="975" spans="1:10">
      <c r="A975" s="101" t="s">
        <v>14437</v>
      </c>
      <c r="B975" s="101" t="s">
        <v>177</v>
      </c>
      <c r="G975" s="92" t="s">
        <v>1577</v>
      </c>
      <c r="H975" s="91" t="s">
        <v>196</v>
      </c>
      <c r="I975" s="92" t="s">
        <v>761</v>
      </c>
      <c r="J975" s="91" t="s">
        <v>195</v>
      </c>
    </row>
    <row r="976" spans="1:10">
      <c r="A976" s="101" t="s">
        <v>14438</v>
      </c>
      <c r="B976" s="101" t="s">
        <v>177</v>
      </c>
      <c r="G976" s="92" t="s">
        <v>1578</v>
      </c>
      <c r="H976" s="91" t="s">
        <v>196</v>
      </c>
      <c r="I976" s="92" t="s">
        <v>761</v>
      </c>
      <c r="J976" s="91" t="s">
        <v>195</v>
      </c>
    </row>
    <row r="977" spans="1:10">
      <c r="A977" s="101" t="s">
        <v>14439</v>
      </c>
      <c r="B977" s="101" t="s">
        <v>177</v>
      </c>
      <c r="G977" s="92" t="s">
        <v>1579</v>
      </c>
      <c r="H977" s="91" t="s">
        <v>196</v>
      </c>
      <c r="I977" s="92" t="s">
        <v>761</v>
      </c>
      <c r="J977" s="91" t="s">
        <v>195</v>
      </c>
    </row>
    <row r="978" spans="1:10">
      <c r="A978" s="101" t="s">
        <v>14440</v>
      </c>
      <c r="B978" s="101" t="s">
        <v>177</v>
      </c>
      <c r="G978" s="92" t="s">
        <v>873</v>
      </c>
      <c r="H978" s="91" t="s">
        <v>196</v>
      </c>
      <c r="I978" s="92" t="s">
        <v>761</v>
      </c>
      <c r="J978" s="91" t="s">
        <v>195</v>
      </c>
    </row>
    <row r="979" spans="1:10">
      <c r="A979" s="101" t="s">
        <v>14441</v>
      </c>
      <c r="B979" s="101" t="s">
        <v>177</v>
      </c>
      <c r="G979" s="92" t="s">
        <v>1580</v>
      </c>
      <c r="H979" s="91" t="s">
        <v>196</v>
      </c>
      <c r="I979" s="92" t="s">
        <v>761</v>
      </c>
      <c r="J979" s="91" t="s">
        <v>195</v>
      </c>
    </row>
    <row r="980" spans="1:10">
      <c r="A980" s="101" t="s">
        <v>14442</v>
      </c>
      <c r="B980" s="101" t="s">
        <v>177</v>
      </c>
      <c r="G980" s="92" t="s">
        <v>1581</v>
      </c>
      <c r="H980" s="91" t="s">
        <v>196</v>
      </c>
      <c r="I980" s="92" t="s">
        <v>761</v>
      </c>
      <c r="J980" s="91" t="s">
        <v>195</v>
      </c>
    </row>
    <row r="981" spans="1:10">
      <c r="A981" s="101" t="s">
        <v>14443</v>
      </c>
      <c r="B981" s="101" t="s">
        <v>177</v>
      </c>
      <c r="G981" s="92" t="s">
        <v>1582</v>
      </c>
      <c r="H981" s="91" t="s">
        <v>196</v>
      </c>
      <c r="I981" s="92" t="s">
        <v>761</v>
      </c>
      <c r="J981" s="91" t="s">
        <v>195</v>
      </c>
    </row>
    <row r="982" spans="1:10">
      <c r="A982" s="101" t="s">
        <v>14444</v>
      </c>
      <c r="B982" s="101" t="s">
        <v>177</v>
      </c>
      <c r="G982" s="92" t="s">
        <v>812</v>
      </c>
      <c r="H982" s="91" t="s">
        <v>196</v>
      </c>
      <c r="I982" s="92" t="s">
        <v>761</v>
      </c>
      <c r="J982" s="91" t="s">
        <v>195</v>
      </c>
    </row>
    <row r="983" spans="1:10">
      <c r="A983" s="101" t="s">
        <v>14445</v>
      </c>
      <c r="B983" s="101" t="s">
        <v>177</v>
      </c>
      <c r="G983" s="92" t="s">
        <v>1583</v>
      </c>
      <c r="H983" s="91" t="s">
        <v>196</v>
      </c>
      <c r="I983" s="92" t="s">
        <v>761</v>
      </c>
      <c r="J983" s="91" t="s">
        <v>195</v>
      </c>
    </row>
    <row r="984" spans="1:10">
      <c r="A984" s="101" t="s">
        <v>14446</v>
      </c>
      <c r="B984" s="101" t="s">
        <v>177</v>
      </c>
      <c r="G984" s="92" t="s">
        <v>1584</v>
      </c>
      <c r="H984" s="91" t="s">
        <v>196</v>
      </c>
      <c r="I984" s="92" t="s">
        <v>761</v>
      </c>
      <c r="J984" s="91" t="s">
        <v>195</v>
      </c>
    </row>
    <row r="985" spans="1:10">
      <c r="A985" s="101" t="s">
        <v>14447</v>
      </c>
      <c r="B985" s="101" t="s">
        <v>177</v>
      </c>
      <c r="G985" s="92" t="s">
        <v>1585</v>
      </c>
      <c r="H985" s="91" t="s">
        <v>196</v>
      </c>
      <c r="I985" s="92" t="s">
        <v>761</v>
      </c>
      <c r="J985" s="91" t="s">
        <v>195</v>
      </c>
    </row>
    <row r="986" spans="1:10" ht="30">
      <c r="A986" s="101" t="s">
        <v>14448</v>
      </c>
      <c r="B986" s="101" t="s">
        <v>177</v>
      </c>
      <c r="G986" s="92" t="s">
        <v>976</v>
      </c>
      <c r="H986" s="91" t="s">
        <v>196</v>
      </c>
      <c r="I986" s="92" t="s">
        <v>761</v>
      </c>
      <c r="J986" s="91" t="s">
        <v>195</v>
      </c>
    </row>
    <row r="987" spans="1:10">
      <c r="A987" s="101" t="s">
        <v>14449</v>
      </c>
      <c r="B987" s="101" t="s">
        <v>177</v>
      </c>
      <c r="G987" s="92" t="s">
        <v>1586</v>
      </c>
      <c r="H987" s="91" t="s">
        <v>196</v>
      </c>
      <c r="I987" s="92" t="s">
        <v>761</v>
      </c>
      <c r="J987" s="91" t="s">
        <v>195</v>
      </c>
    </row>
    <row r="988" spans="1:10">
      <c r="A988" s="101" t="s">
        <v>14450</v>
      </c>
      <c r="B988" s="101" t="s">
        <v>177</v>
      </c>
      <c r="G988" s="92" t="s">
        <v>1560</v>
      </c>
      <c r="H988" s="91" t="s">
        <v>196</v>
      </c>
      <c r="I988" s="92" t="s">
        <v>761</v>
      </c>
      <c r="J988" s="91" t="s">
        <v>195</v>
      </c>
    </row>
    <row r="989" spans="1:10">
      <c r="A989" s="101" t="s">
        <v>14451</v>
      </c>
      <c r="B989" s="101" t="s">
        <v>177</v>
      </c>
      <c r="G989" s="92" t="s">
        <v>1587</v>
      </c>
      <c r="H989" s="91" t="s">
        <v>196</v>
      </c>
      <c r="I989" s="92" t="s">
        <v>761</v>
      </c>
      <c r="J989" s="91" t="s">
        <v>195</v>
      </c>
    </row>
    <row r="990" spans="1:10">
      <c r="A990" s="101" t="s">
        <v>14452</v>
      </c>
      <c r="B990" s="101" t="s">
        <v>177</v>
      </c>
      <c r="G990" s="92" t="s">
        <v>1588</v>
      </c>
      <c r="H990" s="91" t="s">
        <v>196</v>
      </c>
      <c r="I990" s="92" t="s">
        <v>761</v>
      </c>
      <c r="J990" s="91" t="s">
        <v>195</v>
      </c>
    </row>
    <row r="991" spans="1:10">
      <c r="A991" s="101" t="s">
        <v>14453</v>
      </c>
      <c r="B991" s="101" t="s">
        <v>177</v>
      </c>
      <c r="G991" s="92" t="s">
        <v>1265</v>
      </c>
      <c r="H991" s="91" t="s">
        <v>196</v>
      </c>
      <c r="I991" s="92" t="s">
        <v>761</v>
      </c>
      <c r="J991" s="91" t="s">
        <v>195</v>
      </c>
    </row>
    <row r="992" spans="1:10">
      <c r="A992" s="101" t="s">
        <v>14398</v>
      </c>
      <c r="B992" s="101" t="s">
        <v>177</v>
      </c>
      <c r="G992" s="92" t="s">
        <v>1589</v>
      </c>
      <c r="H992" s="91" t="s">
        <v>196</v>
      </c>
      <c r="I992" s="92" t="s">
        <v>761</v>
      </c>
      <c r="J992" s="91" t="s">
        <v>195</v>
      </c>
    </row>
    <row r="993" spans="1:10" ht="30">
      <c r="A993" s="101" t="s">
        <v>14454</v>
      </c>
      <c r="B993" s="101" t="s">
        <v>177</v>
      </c>
      <c r="G993" s="92" t="s">
        <v>1590</v>
      </c>
      <c r="H993" s="91" t="s">
        <v>196</v>
      </c>
      <c r="I993" s="92" t="s">
        <v>761</v>
      </c>
      <c r="J993" s="91" t="s">
        <v>195</v>
      </c>
    </row>
    <row r="994" spans="1:10">
      <c r="A994" s="101" t="s">
        <v>14455</v>
      </c>
      <c r="B994" s="101" t="s">
        <v>177</v>
      </c>
      <c r="G994" s="92" t="s">
        <v>1591</v>
      </c>
      <c r="H994" s="91" t="s">
        <v>196</v>
      </c>
      <c r="I994" s="92" t="s">
        <v>761</v>
      </c>
      <c r="J994" s="91" t="s">
        <v>195</v>
      </c>
    </row>
    <row r="995" spans="1:10">
      <c r="A995" s="101" t="s">
        <v>14456</v>
      </c>
      <c r="B995" s="101" t="s">
        <v>177</v>
      </c>
      <c r="G995" s="92" t="s">
        <v>1592</v>
      </c>
      <c r="H995" s="91" t="s">
        <v>196</v>
      </c>
      <c r="I995" s="92" t="s">
        <v>761</v>
      </c>
      <c r="J995" s="91" t="s">
        <v>195</v>
      </c>
    </row>
    <row r="996" spans="1:10">
      <c r="A996" s="101" t="s">
        <v>14457</v>
      </c>
      <c r="B996" s="101" t="s">
        <v>177</v>
      </c>
      <c r="G996" s="92" t="s">
        <v>1593</v>
      </c>
      <c r="H996" s="91" t="s">
        <v>196</v>
      </c>
      <c r="I996" s="92" t="s">
        <v>761</v>
      </c>
      <c r="J996" s="91" t="s">
        <v>195</v>
      </c>
    </row>
    <row r="997" spans="1:10" ht="30">
      <c r="A997" s="101" t="s">
        <v>14458</v>
      </c>
      <c r="B997" s="101" t="s">
        <v>177</v>
      </c>
      <c r="G997" s="92" t="s">
        <v>1594</v>
      </c>
      <c r="H997" s="91" t="s">
        <v>196</v>
      </c>
      <c r="I997" s="92" t="s">
        <v>761</v>
      </c>
      <c r="J997" s="91" t="s">
        <v>195</v>
      </c>
    </row>
    <row r="998" spans="1:10">
      <c r="A998" s="101" t="s">
        <v>14459</v>
      </c>
      <c r="B998" s="101" t="s">
        <v>177</v>
      </c>
      <c r="G998" s="92" t="s">
        <v>1595</v>
      </c>
      <c r="H998" s="91" t="s">
        <v>196</v>
      </c>
      <c r="I998" s="92" t="s">
        <v>761</v>
      </c>
      <c r="J998" s="91" t="s">
        <v>195</v>
      </c>
    </row>
    <row r="999" spans="1:10">
      <c r="A999" s="101" t="s">
        <v>14460</v>
      </c>
      <c r="B999" s="101" t="s">
        <v>177</v>
      </c>
      <c r="G999" s="92" t="s">
        <v>1596</v>
      </c>
      <c r="H999" s="91" t="s">
        <v>196</v>
      </c>
      <c r="I999" s="92" t="s">
        <v>761</v>
      </c>
      <c r="J999" s="91" t="s">
        <v>195</v>
      </c>
    </row>
    <row r="1000" spans="1:10">
      <c r="A1000" s="101" t="s">
        <v>14461</v>
      </c>
      <c r="B1000" s="101" t="s">
        <v>177</v>
      </c>
      <c r="G1000" s="92" t="s">
        <v>1597</v>
      </c>
      <c r="H1000" s="91" t="s">
        <v>196</v>
      </c>
      <c r="I1000" s="92" t="s">
        <v>761</v>
      </c>
      <c r="J1000" s="91" t="s">
        <v>195</v>
      </c>
    </row>
    <row r="1001" spans="1:10">
      <c r="A1001" s="101" t="s">
        <v>14397</v>
      </c>
      <c r="B1001" s="101" t="s">
        <v>177</v>
      </c>
      <c r="G1001" s="98" t="s">
        <v>1598</v>
      </c>
      <c r="H1001" s="31" t="s">
        <v>196</v>
      </c>
      <c r="I1001" s="95" t="s">
        <v>761</v>
      </c>
      <c r="J1001" s="31" t="s">
        <v>195</v>
      </c>
    </row>
    <row r="1002" spans="1:10">
      <c r="A1002" s="101" t="s">
        <v>14377</v>
      </c>
      <c r="B1002" s="101" t="s">
        <v>177</v>
      </c>
      <c r="G1002" s="97" t="s">
        <v>1599</v>
      </c>
      <c r="H1002" s="91" t="s">
        <v>196</v>
      </c>
      <c r="I1002" s="92" t="s">
        <v>761</v>
      </c>
      <c r="J1002" s="91" t="s">
        <v>195</v>
      </c>
    </row>
    <row r="1003" spans="1:10">
      <c r="A1003" s="101" t="s">
        <v>14462</v>
      </c>
      <c r="B1003" s="101" t="s">
        <v>177</v>
      </c>
      <c r="G1003" s="97" t="s">
        <v>1600</v>
      </c>
      <c r="H1003" s="91" t="s">
        <v>196</v>
      </c>
      <c r="I1003" s="92" t="s">
        <v>761</v>
      </c>
      <c r="J1003" s="91" t="s">
        <v>195</v>
      </c>
    </row>
    <row r="1004" spans="1:10">
      <c r="A1004" s="101" t="s">
        <v>14378</v>
      </c>
      <c r="B1004" s="101" t="s">
        <v>177</v>
      </c>
      <c r="G1004" s="97" t="s">
        <v>1601</v>
      </c>
      <c r="H1004" s="91" t="s">
        <v>196</v>
      </c>
      <c r="I1004" s="92" t="s">
        <v>761</v>
      </c>
      <c r="J1004" s="91" t="s">
        <v>195</v>
      </c>
    </row>
    <row r="1005" spans="1:10">
      <c r="A1005" s="101" t="s">
        <v>14463</v>
      </c>
      <c r="B1005" s="101" t="s">
        <v>177</v>
      </c>
      <c r="G1005" s="97" t="s">
        <v>1602</v>
      </c>
      <c r="H1005" s="91" t="s">
        <v>196</v>
      </c>
      <c r="I1005" s="92" t="s">
        <v>761</v>
      </c>
      <c r="J1005" s="91" t="s">
        <v>195</v>
      </c>
    </row>
    <row r="1006" spans="1:10">
      <c r="A1006" s="101" t="s">
        <v>14379</v>
      </c>
      <c r="B1006" s="101" t="s">
        <v>177</v>
      </c>
      <c r="G1006" s="97" t="s">
        <v>1603</v>
      </c>
      <c r="H1006" s="91" t="s">
        <v>196</v>
      </c>
      <c r="I1006" s="92" t="s">
        <v>761</v>
      </c>
      <c r="J1006" s="91" t="s">
        <v>195</v>
      </c>
    </row>
    <row r="1007" spans="1:10" ht="30">
      <c r="A1007" s="101" t="s">
        <v>14464</v>
      </c>
      <c r="B1007" s="101" t="s">
        <v>177</v>
      </c>
      <c r="G1007" s="97" t="s">
        <v>1604</v>
      </c>
      <c r="H1007" s="91" t="s">
        <v>196</v>
      </c>
      <c r="I1007" s="92" t="s">
        <v>761</v>
      </c>
      <c r="J1007" s="91" t="s">
        <v>195</v>
      </c>
    </row>
    <row r="1008" spans="1:10">
      <c r="A1008" s="101" t="s">
        <v>14465</v>
      </c>
      <c r="B1008" s="101" t="s">
        <v>177</v>
      </c>
      <c r="G1008" s="97" t="s">
        <v>1605</v>
      </c>
      <c r="H1008" s="91" t="s">
        <v>196</v>
      </c>
      <c r="I1008" s="92" t="s">
        <v>761</v>
      </c>
      <c r="J1008" s="91" t="s">
        <v>195</v>
      </c>
    </row>
    <row r="1009" spans="1:10" ht="30">
      <c r="A1009" s="101" t="s">
        <v>14466</v>
      </c>
      <c r="B1009" s="101" t="s">
        <v>177</v>
      </c>
      <c r="G1009" s="97" t="s">
        <v>1606</v>
      </c>
      <c r="H1009" s="91" t="s">
        <v>196</v>
      </c>
      <c r="I1009" s="92" t="s">
        <v>761</v>
      </c>
      <c r="J1009" s="91" t="s">
        <v>195</v>
      </c>
    </row>
    <row r="1010" spans="1:10">
      <c r="A1010" s="101" t="s">
        <v>14467</v>
      </c>
      <c r="B1010" s="101" t="s">
        <v>177</v>
      </c>
      <c r="G1010" s="97" t="s">
        <v>1607</v>
      </c>
      <c r="H1010" s="91" t="s">
        <v>196</v>
      </c>
      <c r="I1010" s="92" t="s">
        <v>761</v>
      </c>
      <c r="J1010" s="91" t="s">
        <v>195</v>
      </c>
    </row>
    <row r="1011" spans="1:10" ht="30">
      <c r="A1011" s="101" t="s">
        <v>14468</v>
      </c>
      <c r="B1011" s="101" t="s">
        <v>177</v>
      </c>
      <c r="G1011" s="92" t="s">
        <v>1608</v>
      </c>
      <c r="H1011" s="91" t="s">
        <v>196</v>
      </c>
      <c r="I1011" s="92" t="s">
        <v>761</v>
      </c>
      <c r="J1011" s="91" t="s">
        <v>195</v>
      </c>
    </row>
    <row r="1012" spans="1:10">
      <c r="A1012" s="101" t="s">
        <v>14469</v>
      </c>
      <c r="B1012" s="101" t="s">
        <v>177</v>
      </c>
      <c r="G1012" s="92" t="s">
        <v>1609</v>
      </c>
      <c r="H1012" s="91" t="s">
        <v>196</v>
      </c>
      <c r="I1012" s="92" t="s">
        <v>761</v>
      </c>
      <c r="J1012" s="91" t="s">
        <v>195</v>
      </c>
    </row>
    <row r="1013" spans="1:10">
      <c r="A1013" s="101" t="s">
        <v>14470</v>
      </c>
      <c r="B1013" s="101" t="s">
        <v>177</v>
      </c>
      <c r="G1013" s="92" t="s">
        <v>1610</v>
      </c>
      <c r="H1013" s="91" t="s">
        <v>196</v>
      </c>
      <c r="I1013" s="92" t="s">
        <v>761</v>
      </c>
      <c r="J1013" s="91" t="s">
        <v>195</v>
      </c>
    </row>
    <row r="1014" spans="1:10">
      <c r="A1014" s="101" t="s">
        <v>14471</v>
      </c>
      <c r="B1014" s="101" t="s">
        <v>177</v>
      </c>
      <c r="G1014" s="92" t="s">
        <v>1611</v>
      </c>
      <c r="H1014" s="91" t="s">
        <v>196</v>
      </c>
      <c r="I1014" s="92" t="s">
        <v>761</v>
      </c>
      <c r="J1014" s="91" t="s">
        <v>195</v>
      </c>
    </row>
    <row r="1015" spans="1:10">
      <c r="A1015" s="101" t="s">
        <v>14472</v>
      </c>
      <c r="B1015" s="101" t="s">
        <v>177</v>
      </c>
      <c r="G1015" s="92" t="s">
        <v>1612</v>
      </c>
      <c r="H1015" s="91" t="s">
        <v>196</v>
      </c>
      <c r="I1015" s="92" t="s">
        <v>761</v>
      </c>
      <c r="J1015" s="91" t="s">
        <v>195</v>
      </c>
    </row>
    <row r="1016" spans="1:10">
      <c r="A1016" s="101" t="s">
        <v>14473</v>
      </c>
      <c r="B1016" s="101" t="s">
        <v>177</v>
      </c>
      <c r="G1016" s="92" t="s">
        <v>1268</v>
      </c>
      <c r="H1016" s="91" t="s">
        <v>196</v>
      </c>
      <c r="I1016" s="92" t="s">
        <v>761</v>
      </c>
      <c r="J1016" s="91" t="s">
        <v>195</v>
      </c>
    </row>
    <row r="1017" spans="1:10">
      <c r="A1017" s="101" t="s">
        <v>14375</v>
      </c>
      <c r="B1017" s="101" t="s">
        <v>177</v>
      </c>
      <c r="G1017" s="92" t="s">
        <v>1613</v>
      </c>
      <c r="H1017" s="91" t="s">
        <v>196</v>
      </c>
      <c r="I1017" s="92" t="s">
        <v>761</v>
      </c>
      <c r="J1017" s="91" t="s">
        <v>195</v>
      </c>
    </row>
    <row r="1018" spans="1:10">
      <c r="A1018" s="101" t="s">
        <v>14474</v>
      </c>
      <c r="B1018" s="101" t="s">
        <v>177</v>
      </c>
      <c r="G1018" s="92" t="s">
        <v>1614</v>
      </c>
      <c r="H1018" s="91" t="s">
        <v>196</v>
      </c>
      <c r="I1018" s="92" t="s">
        <v>761</v>
      </c>
      <c r="J1018" s="91" t="s">
        <v>195</v>
      </c>
    </row>
    <row r="1019" spans="1:10">
      <c r="A1019" s="101" t="s">
        <v>13232</v>
      </c>
      <c r="B1019" s="101" t="s">
        <v>177</v>
      </c>
      <c r="G1019" s="92" t="s">
        <v>1615</v>
      </c>
      <c r="H1019" s="91" t="s">
        <v>196</v>
      </c>
      <c r="I1019" s="92" t="s">
        <v>761</v>
      </c>
      <c r="J1019" s="91" t="s">
        <v>195</v>
      </c>
    </row>
    <row r="1020" spans="1:10">
      <c r="A1020" s="101" t="s">
        <v>14475</v>
      </c>
      <c r="B1020" s="101" t="s">
        <v>177</v>
      </c>
      <c r="G1020" s="92" t="s">
        <v>1616</v>
      </c>
      <c r="H1020" s="91" t="s">
        <v>196</v>
      </c>
      <c r="I1020" s="92" t="s">
        <v>761</v>
      </c>
      <c r="J1020" s="91" t="s">
        <v>195</v>
      </c>
    </row>
    <row r="1021" spans="1:10" ht="30">
      <c r="A1021" s="101" t="s">
        <v>14476</v>
      </c>
      <c r="B1021" s="101" t="s">
        <v>177</v>
      </c>
      <c r="G1021" s="92" t="s">
        <v>1617</v>
      </c>
      <c r="H1021" s="91" t="s">
        <v>196</v>
      </c>
      <c r="I1021" s="92" t="s">
        <v>761</v>
      </c>
      <c r="J1021" s="91" t="s">
        <v>195</v>
      </c>
    </row>
    <row r="1022" spans="1:10">
      <c r="A1022" s="101" t="s">
        <v>14477</v>
      </c>
      <c r="B1022" s="101" t="s">
        <v>177</v>
      </c>
      <c r="G1022" s="92" t="s">
        <v>1346</v>
      </c>
      <c r="H1022" s="91" t="s">
        <v>196</v>
      </c>
      <c r="I1022" s="92" t="s">
        <v>761</v>
      </c>
      <c r="J1022" s="91" t="s">
        <v>195</v>
      </c>
    </row>
    <row r="1023" spans="1:10">
      <c r="A1023" s="101" t="s">
        <v>14478</v>
      </c>
      <c r="B1023" s="101" t="s">
        <v>177</v>
      </c>
      <c r="G1023" s="92" t="s">
        <v>1618</v>
      </c>
      <c r="H1023" s="91" t="s">
        <v>196</v>
      </c>
      <c r="I1023" s="92" t="s">
        <v>761</v>
      </c>
      <c r="J1023" s="91" t="s">
        <v>195</v>
      </c>
    </row>
    <row r="1024" spans="1:10" ht="30">
      <c r="A1024" s="101" t="s">
        <v>14479</v>
      </c>
      <c r="B1024" s="101" t="s">
        <v>177</v>
      </c>
      <c r="G1024" s="92" t="s">
        <v>1619</v>
      </c>
      <c r="H1024" s="91" t="s">
        <v>196</v>
      </c>
      <c r="I1024" s="92" t="s">
        <v>761</v>
      </c>
      <c r="J1024" s="91" t="s">
        <v>195</v>
      </c>
    </row>
    <row r="1025" spans="1:10">
      <c r="A1025" s="101" t="s">
        <v>14480</v>
      </c>
      <c r="B1025" s="101" t="s">
        <v>177</v>
      </c>
      <c r="G1025" s="92" t="s">
        <v>1620</v>
      </c>
      <c r="H1025" s="91" t="s">
        <v>196</v>
      </c>
      <c r="I1025" s="92" t="s">
        <v>761</v>
      </c>
      <c r="J1025" s="91" t="s">
        <v>195</v>
      </c>
    </row>
    <row r="1026" spans="1:10">
      <c r="A1026" s="101" t="s">
        <v>14481</v>
      </c>
      <c r="B1026" s="101" t="s">
        <v>177</v>
      </c>
      <c r="G1026" s="92" t="s">
        <v>1621</v>
      </c>
      <c r="H1026" s="91" t="s">
        <v>196</v>
      </c>
      <c r="I1026" s="92" t="s">
        <v>761</v>
      </c>
      <c r="J1026" s="91" t="s">
        <v>195</v>
      </c>
    </row>
    <row r="1027" spans="1:10">
      <c r="A1027" s="101" t="s">
        <v>14482</v>
      </c>
      <c r="B1027" s="101" t="s">
        <v>177</v>
      </c>
      <c r="G1027" s="92" t="s">
        <v>1622</v>
      </c>
      <c r="H1027" s="91" t="s">
        <v>196</v>
      </c>
      <c r="I1027" s="92" t="s">
        <v>761</v>
      </c>
      <c r="J1027" s="91" t="s">
        <v>195</v>
      </c>
    </row>
    <row r="1028" spans="1:10">
      <c r="A1028" s="101" t="s">
        <v>14483</v>
      </c>
      <c r="B1028" s="101" t="s">
        <v>177</v>
      </c>
      <c r="G1028" s="92" t="s">
        <v>1623</v>
      </c>
      <c r="H1028" s="91" t="s">
        <v>196</v>
      </c>
      <c r="I1028" s="92" t="s">
        <v>761</v>
      </c>
      <c r="J1028" s="91" t="s">
        <v>195</v>
      </c>
    </row>
    <row r="1029" spans="1:10">
      <c r="A1029" s="101" t="s">
        <v>14484</v>
      </c>
      <c r="B1029" s="101" t="s">
        <v>177</v>
      </c>
      <c r="G1029" s="92" t="s">
        <v>1624</v>
      </c>
      <c r="H1029" s="91" t="s">
        <v>196</v>
      </c>
      <c r="I1029" s="92" t="s">
        <v>761</v>
      </c>
      <c r="J1029" s="91" t="s">
        <v>195</v>
      </c>
    </row>
    <row r="1030" spans="1:10">
      <c r="A1030" s="101" t="s">
        <v>14432</v>
      </c>
      <c r="B1030" s="101" t="s">
        <v>177</v>
      </c>
      <c r="G1030" s="92" t="s">
        <v>1625</v>
      </c>
      <c r="H1030" s="91" t="s">
        <v>196</v>
      </c>
      <c r="I1030" s="92" t="s">
        <v>761</v>
      </c>
      <c r="J1030" s="91" t="s">
        <v>195</v>
      </c>
    </row>
    <row r="1031" spans="1:10">
      <c r="A1031" s="101" t="s">
        <v>14436</v>
      </c>
      <c r="B1031" s="101" t="s">
        <v>177</v>
      </c>
      <c r="G1031" s="92" t="s">
        <v>1626</v>
      </c>
      <c r="H1031" s="91" t="s">
        <v>196</v>
      </c>
      <c r="I1031" s="92" t="s">
        <v>761</v>
      </c>
      <c r="J1031" s="91" t="s">
        <v>195</v>
      </c>
    </row>
    <row r="1032" spans="1:10">
      <c r="A1032" s="101" t="s">
        <v>14437</v>
      </c>
      <c r="B1032" s="101" t="s">
        <v>177</v>
      </c>
      <c r="G1032" s="92" t="s">
        <v>1627</v>
      </c>
      <c r="H1032" s="91" t="s">
        <v>196</v>
      </c>
      <c r="I1032" s="92" t="s">
        <v>761</v>
      </c>
      <c r="J1032" s="91" t="s">
        <v>195</v>
      </c>
    </row>
    <row r="1033" spans="1:10" ht="30">
      <c r="A1033" s="101" t="s">
        <v>14391</v>
      </c>
      <c r="B1033" s="101" t="s">
        <v>177</v>
      </c>
      <c r="G1033" s="92" t="s">
        <v>1628</v>
      </c>
      <c r="H1033" s="91" t="s">
        <v>196</v>
      </c>
      <c r="I1033" s="92" t="s">
        <v>761</v>
      </c>
      <c r="J1033" s="91" t="s">
        <v>195</v>
      </c>
    </row>
    <row r="1034" spans="1:10">
      <c r="A1034" s="101" t="s">
        <v>14485</v>
      </c>
      <c r="B1034" s="101" t="s">
        <v>177</v>
      </c>
      <c r="G1034" s="92" t="s">
        <v>1629</v>
      </c>
      <c r="H1034" s="91" t="s">
        <v>196</v>
      </c>
      <c r="I1034" s="92" t="s">
        <v>761</v>
      </c>
      <c r="J1034" s="91" t="s">
        <v>195</v>
      </c>
    </row>
    <row r="1035" spans="1:10">
      <c r="A1035" s="101" t="s">
        <v>14373</v>
      </c>
      <c r="B1035" s="101" t="s">
        <v>177</v>
      </c>
      <c r="G1035" s="92" t="s">
        <v>1630</v>
      </c>
      <c r="H1035" s="91" t="s">
        <v>196</v>
      </c>
      <c r="I1035" s="92" t="s">
        <v>761</v>
      </c>
      <c r="J1035" s="91" t="s">
        <v>195</v>
      </c>
    </row>
    <row r="1036" spans="1:10">
      <c r="A1036" s="101" t="s">
        <v>14411</v>
      </c>
      <c r="B1036" s="101" t="s">
        <v>177</v>
      </c>
      <c r="G1036" s="92" t="s">
        <v>1631</v>
      </c>
      <c r="H1036" s="91" t="s">
        <v>196</v>
      </c>
      <c r="I1036" s="92" t="s">
        <v>761</v>
      </c>
      <c r="J1036" s="91" t="s">
        <v>195</v>
      </c>
    </row>
    <row r="1037" spans="1:10">
      <c r="A1037" s="101" t="s">
        <v>14389</v>
      </c>
      <c r="B1037" s="101" t="s">
        <v>177</v>
      </c>
      <c r="G1037" s="92" t="s">
        <v>1228</v>
      </c>
      <c r="H1037" s="91" t="s">
        <v>196</v>
      </c>
      <c r="I1037" s="92" t="s">
        <v>761</v>
      </c>
      <c r="J1037" s="91" t="s">
        <v>195</v>
      </c>
    </row>
    <row r="1038" spans="1:10">
      <c r="A1038" s="101" t="s">
        <v>14438</v>
      </c>
      <c r="B1038" s="101" t="s">
        <v>177</v>
      </c>
      <c r="G1038" s="92" t="s">
        <v>1632</v>
      </c>
      <c r="H1038" s="91" t="s">
        <v>196</v>
      </c>
      <c r="I1038" s="92" t="s">
        <v>761</v>
      </c>
      <c r="J1038" s="91" t="s">
        <v>195</v>
      </c>
    </row>
    <row r="1039" spans="1:10">
      <c r="A1039" s="101" t="s">
        <v>14486</v>
      </c>
      <c r="B1039" s="101" t="s">
        <v>177</v>
      </c>
      <c r="G1039" s="92" t="s">
        <v>1633</v>
      </c>
      <c r="H1039" s="91" t="s">
        <v>196</v>
      </c>
      <c r="I1039" s="92" t="s">
        <v>761</v>
      </c>
      <c r="J1039" s="91" t="s">
        <v>195</v>
      </c>
    </row>
    <row r="1040" spans="1:10">
      <c r="A1040" s="101" t="s">
        <v>14487</v>
      </c>
      <c r="B1040" s="101" t="s">
        <v>177</v>
      </c>
      <c r="G1040" s="92" t="s">
        <v>1634</v>
      </c>
      <c r="H1040" s="91" t="s">
        <v>196</v>
      </c>
      <c r="I1040" s="92" t="s">
        <v>761</v>
      </c>
      <c r="J1040" s="91" t="s">
        <v>195</v>
      </c>
    </row>
    <row r="1041" spans="1:10">
      <c r="A1041" s="101" t="s">
        <v>14488</v>
      </c>
      <c r="B1041" s="101" t="s">
        <v>177</v>
      </c>
      <c r="G1041" s="92" t="s">
        <v>1635</v>
      </c>
      <c r="H1041" s="91" t="s">
        <v>196</v>
      </c>
      <c r="I1041" s="92" t="s">
        <v>761</v>
      </c>
      <c r="J1041" s="91" t="s">
        <v>195</v>
      </c>
    </row>
    <row r="1042" spans="1:10">
      <c r="A1042" s="101" t="s">
        <v>14489</v>
      </c>
      <c r="B1042" s="101" t="s">
        <v>177</v>
      </c>
      <c r="G1042" s="92" t="s">
        <v>1636</v>
      </c>
      <c r="H1042" s="91" t="s">
        <v>196</v>
      </c>
      <c r="I1042" s="92" t="s">
        <v>761</v>
      </c>
      <c r="J1042" s="91" t="s">
        <v>195</v>
      </c>
    </row>
    <row r="1043" spans="1:10">
      <c r="A1043" s="101" t="s">
        <v>14490</v>
      </c>
      <c r="B1043" s="101" t="s">
        <v>177</v>
      </c>
      <c r="G1043" s="92" t="s">
        <v>1637</v>
      </c>
      <c r="H1043" s="91" t="s">
        <v>196</v>
      </c>
      <c r="I1043" s="92" t="s">
        <v>761</v>
      </c>
      <c r="J1043" s="91" t="s">
        <v>195</v>
      </c>
    </row>
    <row r="1044" spans="1:10">
      <c r="A1044" s="101" t="s">
        <v>14491</v>
      </c>
      <c r="B1044" s="101" t="s">
        <v>177</v>
      </c>
      <c r="G1044" s="92" t="s">
        <v>1638</v>
      </c>
      <c r="H1044" s="91" t="s">
        <v>196</v>
      </c>
      <c r="I1044" s="92" t="s">
        <v>761</v>
      </c>
      <c r="J1044" s="91" t="s">
        <v>195</v>
      </c>
    </row>
    <row r="1045" spans="1:10">
      <c r="A1045" s="101" t="s">
        <v>14492</v>
      </c>
      <c r="B1045" s="101" t="s">
        <v>177</v>
      </c>
      <c r="G1045" s="92" t="s">
        <v>1639</v>
      </c>
      <c r="H1045" s="91" t="s">
        <v>196</v>
      </c>
      <c r="I1045" s="92" t="s">
        <v>761</v>
      </c>
      <c r="J1045" s="91" t="s">
        <v>195</v>
      </c>
    </row>
    <row r="1046" spans="1:10">
      <c r="A1046" s="101" t="s">
        <v>14493</v>
      </c>
      <c r="B1046" s="101" t="s">
        <v>177</v>
      </c>
      <c r="G1046" s="92" t="s">
        <v>1640</v>
      </c>
      <c r="H1046" s="91" t="s">
        <v>196</v>
      </c>
      <c r="I1046" s="92" t="s">
        <v>761</v>
      </c>
      <c r="J1046" s="91" t="s">
        <v>195</v>
      </c>
    </row>
    <row r="1047" spans="1:10">
      <c r="A1047" s="101" t="s">
        <v>14494</v>
      </c>
      <c r="B1047" s="101" t="s">
        <v>177</v>
      </c>
      <c r="G1047" s="92" t="s">
        <v>1268</v>
      </c>
      <c r="H1047" s="91" t="s">
        <v>196</v>
      </c>
      <c r="I1047" s="92" t="s">
        <v>761</v>
      </c>
      <c r="J1047" s="91" t="s">
        <v>195</v>
      </c>
    </row>
    <row r="1048" spans="1:10">
      <c r="A1048" s="101" t="s">
        <v>14495</v>
      </c>
      <c r="B1048" s="101" t="s">
        <v>177</v>
      </c>
      <c r="G1048" s="92" t="s">
        <v>1641</v>
      </c>
      <c r="H1048" s="91" t="s">
        <v>196</v>
      </c>
      <c r="I1048" s="92" t="s">
        <v>761</v>
      </c>
      <c r="J1048" s="91" t="s">
        <v>195</v>
      </c>
    </row>
    <row r="1049" spans="1:10">
      <c r="A1049" s="101" t="s">
        <v>14496</v>
      </c>
      <c r="B1049" s="101" t="s">
        <v>177</v>
      </c>
      <c r="G1049" s="92" t="s">
        <v>1642</v>
      </c>
      <c r="H1049" s="91" t="s">
        <v>196</v>
      </c>
      <c r="I1049" s="92" t="s">
        <v>761</v>
      </c>
      <c r="J1049" s="91" t="s">
        <v>195</v>
      </c>
    </row>
    <row r="1050" spans="1:10">
      <c r="A1050" s="101" t="s">
        <v>14497</v>
      </c>
      <c r="B1050" s="101" t="s">
        <v>177</v>
      </c>
      <c r="G1050" s="92" t="s">
        <v>1512</v>
      </c>
      <c r="H1050" s="91" t="s">
        <v>196</v>
      </c>
      <c r="I1050" s="92" t="s">
        <v>761</v>
      </c>
      <c r="J1050" s="91" t="s">
        <v>195</v>
      </c>
    </row>
    <row r="1051" spans="1:10">
      <c r="A1051" s="101" t="s">
        <v>14498</v>
      </c>
      <c r="B1051" s="101" t="s">
        <v>177</v>
      </c>
      <c r="G1051" s="92" t="s">
        <v>1643</v>
      </c>
      <c r="H1051" s="91" t="s">
        <v>196</v>
      </c>
      <c r="I1051" s="92" t="s">
        <v>761</v>
      </c>
      <c r="J1051" s="91" t="s">
        <v>195</v>
      </c>
    </row>
    <row r="1052" spans="1:10">
      <c r="A1052" s="101" t="s">
        <v>14499</v>
      </c>
      <c r="B1052" s="101" t="s">
        <v>195</v>
      </c>
      <c r="G1052" s="92" t="s">
        <v>1644</v>
      </c>
      <c r="H1052" s="91" t="s">
        <v>196</v>
      </c>
      <c r="I1052" s="92" t="s">
        <v>761</v>
      </c>
      <c r="J1052" s="91" t="s">
        <v>195</v>
      </c>
    </row>
    <row r="1053" spans="1:10">
      <c r="A1053" s="101" t="s">
        <v>14500</v>
      </c>
      <c r="B1053" s="101" t="s">
        <v>195</v>
      </c>
      <c r="G1053" s="92" t="s">
        <v>1645</v>
      </c>
      <c r="H1053" s="91" t="s">
        <v>196</v>
      </c>
      <c r="I1053" s="92" t="s">
        <v>761</v>
      </c>
      <c r="J1053" s="91" t="s">
        <v>195</v>
      </c>
    </row>
    <row r="1054" spans="1:10">
      <c r="A1054" s="101" t="s">
        <v>14501</v>
      </c>
      <c r="B1054" s="101" t="s">
        <v>195</v>
      </c>
      <c r="G1054" s="92" t="s">
        <v>1646</v>
      </c>
      <c r="H1054" s="91" t="s">
        <v>196</v>
      </c>
      <c r="I1054" s="92" t="s">
        <v>761</v>
      </c>
      <c r="J1054" s="91" t="s">
        <v>195</v>
      </c>
    </row>
    <row r="1055" spans="1:10">
      <c r="A1055" s="101" t="s">
        <v>14502</v>
      </c>
      <c r="B1055" s="101" t="s">
        <v>195</v>
      </c>
      <c r="G1055" s="92" t="s">
        <v>1021</v>
      </c>
      <c r="H1055" s="91" t="s">
        <v>196</v>
      </c>
      <c r="I1055" s="92" t="s">
        <v>761</v>
      </c>
      <c r="J1055" s="91" t="s">
        <v>195</v>
      </c>
    </row>
    <row r="1056" spans="1:10">
      <c r="A1056" s="101" t="s">
        <v>14503</v>
      </c>
      <c r="B1056" s="101" t="s">
        <v>195</v>
      </c>
      <c r="G1056" s="92" t="s">
        <v>1098</v>
      </c>
      <c r="H1056" s="91" t="s">
        <v>196</v>
      </c>
      <c r="I1056" s="92" t="s">
        <v>761</v>
      </c>
      <c r="J1056" s="91" t="s">
        <v>195</v>
      </c>
    </row>
    <row r="1057" spans="1:10">
      <c r="A1057" s="101" t="s">
        <v>14504</v>
      </c>
      <c r="B1057" s="101" t="s">
        <v>195</v>
      </c>
      <c r="G1057" s="92" t="s">
        <v>1647</v>
      </c>
      <c r="H1057" s="91" t="s">
        <v>196</v>
      </c>
      <c r="I1057" s="92" t="s">
        <v>761</v>
      </c>
      <c r="J1057" s="91" t="s">
        <v>195</v>
      </c>
    </row>
    <row r="1058" spans="1:10">
      <c r="A1058" s="101" t="s">
        <v>14505</v>
      </c>
      <c r="B1058" s="101" t="s">
        <v>195</v>
      </c>
      <c r="G1058" s="92" t="s">
        <v>1648</v>
      </c>
      <c r="H1058" s="91" t="s">
        <v>196</v>
      </c>
      <c r="I1058" s="92" t="s">
        <v>761</v>
      </c>
      <c r="J1058" s="91" t="s">
        <v>195</v>
      </c>
    </row>
    <row r="1059" spans="1:10" ht="30">
      <c r="A1059" s="101" t="s">
        <v>14506</v>
      </c>
      <c r="B1059" s="101" t="s">
        <v>195</v>
      </c>
      <c r="G1059" s="92" t="s">
        <v>1649</v>
      </c>
      <c r="H1059" s="91" t="s">
        <v>196</v>
      </c>
      <c r="I1059" s="92" t="s">
        <v>761</v>
      </c>
      <c r="J1059" s="91" t="s">
        <v>195</v>
      </c>
    </row>
    <row r="1060" spans="1:10">
      <c r="A1060" s="101" t="s">
        <v>14507</v>
      </c>
      <c r="B1060" s="101" t="s">
        <v>195</v>
      </c>
      <c r="G1060" s="92" t="s">
        <v>1650</v>
      </c>
      <c r="H1060" s="91" t="s">
        <v>196</v>
      </c>
      <c r="I1060" s="92" t="s">
        <v>761</v>
      </c>
      <c r="J1060" s="91" t="s">
        <v>195</v>
      </c>
    </row>
    <row r="1061" spans="1:10">
      <c r="A1061" s="101" t="s">
        <v>14508</v>
      </c>
      <c r="B1061" s="101" t="s">
        <v>195</v>
      </c>
      <c r="G1061" s="92" t="s">
        <v>1651</v>
      </c>
      <c r="H1061" s="91" t="s">
        <v>196</v>
      </c>
      <c r="I1061" s="92" t="s">
        <v>761</v>
      </c>
      <c r="J1061" s="91" t="s">
        <v>195</v>
      </c>
    </row>
    <row r="1062" spans="1:10">
      <c r="A1062" s="101" t="s">
        <v>14166</v>
      </c>
      <c r="B1062" s="101" t="s">
        <v>195</v>
      </c>
      <c r="G1062" s="92" t="s">
        <v>1652</v>
      </c>
      <c r="H1062" s="91" t="s">
        <v>196</v>
      </c>
      <c r="I1062" s="92" t="s">
        <v>761</v>
      </c>
      <c r="J1062" s="91" t="s">
        <v>195</v>
      </c>
    </row>
    <row r="1063" spans="1:10" ht="30">
      <c r="A1063" s="101" t="s">
        <v>14509</v>
      </c>
      <c r="B1063" s="101" t="s">
        <v>195</v>
      </c>
      <c r="G1063" s="92" t="s">
        <v>1653</v>
      </c>
      <c r="H1063" s="91" t="s">
        <v>196</v>
      </c>
      <c r="I1063" s="92" t="s">
        <v>761</v>
      </c>
      <c r="J1063" s="91" t="s">
        <v>195</v>
      </c>
    </row>
    <row r="1064" spans="1:10">
      <c r="A1064" s="101" t="s">
        <v>14510</v>
      </c>
      <c r="B1064" s="101" t="s">
        <v>195</v>
      </c>
      <c r="G1064" s="92" t="s">
        <v>1654</v>
      </c>
      <c r="H1064" s="91" t="s">
        <v>196</v>
      </c>
      <c r="I1064" s="92" t="s">
        <v>761</v>
      </c>
      <c r="J1064" s="91" t="s">
        <v>195</v>
      </c>
    </row>
    <row r="1065" spans="1:10">
      <c r="A1065" s="101" t="s">
        <v>14511</v>
      </c>
      <c r="B1065" s="101" t="s">
        <v>195</v>
      </c>
      <c r="G1065" s="92" t="s">
        <v>1655</v>
      </c>
      <c r="H1065" s="91" t="s">
        <v>196</v>
      </c>
      <c r="I1065" s="92" t="s">
        <v>761</v>
      </c>
      <c r="J1065" s="91" t="s">
        <v>195</v>
      </c>
    </row>
    <row r="1066" spans="1:10">
      <c r="A1066" s="101" t="s">
        <v>14512</v>
      </c>
      <c r="B1066" s="101" t="s">
        <v>195</v>
      </c>
      <c r="G1066" s="92" t="s">
        <v>1656</v>
      </c>
      <c r="H1066" s="91" t="s">
        <v>196</v>
      </c>
      <c r="I1066" s="92" t="s">
        <v>761</v>
      </c>
      <c r="J1066" s="91" t="s">
        <v>195</v>
      </c>
    </row>
    <row r="1067" spans="1:10">
      <c r="A1067" s="101" t="s">
        <v>14513</v>
      </c>
      <c r="B1067" s="101" t="s">
        <v>195</v>
      </c>
      <c r="G1067" s="92" t="s">
        <v>1657</v>
      </c>
      <c r="H1067" s="91" t="s">
        <v>196</v>
      </c>
      <c r="I1067" s="92" t="s">
        <v>761</v>
      </c>
      <c r="J1067" s="91" t="s">
        <v>195</v>
      </c>
    </row>
    <row r="1068" spans="1:10">
      <c r="A1068" s="101" t="s">
        <v>14514</v>
      </c>
      <c r="B1068" s="101" t="s">
        <v>195</v>
      </c>
      <c r="G1068" s="92" t="s">
        <v>1658</v>
      </c>
      <c r="H1068" s="91" t="s">
        <v>196</v>
      </c>
      <c r="I1068" s="92" t="s">
        <v>761</v>
      </c>
      <c r="J1068" s="91" t="s">
        <v>195</v>
      </c>
    </row>
    <row r="1069" spans="1:10">
      <c r="A1069" s="101" t="s">
        <v>14515</v>
      </c>
      <c r="B1069" s="101" t="s">
        <v>195</v>
      </c>
      <c r="G1069" s="92" t="s">
        <v>1659</v>
      </c>
      <c r="H1069" s="91" t="s">
        <v>196</v>
      </c>
      <c r="I1069" s="92" t="s">
        <v>761</v>
      </c>
      <c r="J1069" s="91" t="s">
        <v>195</v>
      </c>
    </row>
    <row r="1070" spans="1:10">
      <c r="A1070" s="101" t="s">
        <v>14516</v>
      </c>
      <c r="B1070" s="101" t="s">
        <v>195</v>
      </c>
      <c r="G1070" s="92" t="s">
        <v>1660</v>
      </c>
      <c r="H1070" s="91" t="s">
        <v>196</v>
      </c>
      <c r="I1070" s="92" t="s">
        <v>761</v>
      </c>
      <c r="J1070" s="91" t="s">
        <v>195</v>
      </c>
    </row>
    <row r="1071" spans="1:10">
      <c r="A1071" s="101" t="s">
        <v>14517</v>
      </c>
      <c r="B1071" s="101" t="s">
        <v>195</v>
      </c>
      <c r="G1071" s="92" t="s">
        <v>1661</v>
      </c>
      <c r="H1071" s="91" t="s">
        <v>196</v>
      </c>
      <c r="I1071" s="92" t="s">
        <v>761</v>
      </c>
      <c r="J1071" s="91" t="s">
        <v>195</v>
      </c>
    </row>
    <row r="1072" spans="1:10">
      <c r="A1072" s="101" t="s">
        <v>14518</v>
      </c>
      <c r="B1072" s="101" t="s">
        <v>195</v>
      </c>
      <c r="G1072" s="92" t="s">
        <v>1662</v>
      </c>
      <c r="H1072" s="91" t="s">
        <v>196</v>
      </c>
      <c r="I1072" s="92" t="s">
        <v>761</v>
      </c>
      <c r="J1072" s="91" t="s">
        <v>195</v>
      </c>
    </row>
    <row r="1073" spans="1:10">
      <c r="A1073" s="101" t="s">
        <v>14519</v>
      </c>
      <c r="B1073" s="101" t="s">
        <v>195</v>
      </c>
      <c r="G1073" s="92" t="s">
        <v>1121</v>
      </c>
      <c r="H1073" s="91" t="s">
        <v>196</v>
      </c>
      <c r="I1073" s="92" t="s">
        <v>761</v>
      </c>
      <c r="J1073" s="91" t="s">
        <v>195</v>
      </c>
    </row>
    <row r="1074" spans="1:10">
      <c r="A1074" s="101" t="s">
        <v>14520</v>
      </c>
      <c r="B1074" s="101" t="s">
        <v>195</v>
      </c>
      <c r="G1074" s="92" t="s">
        <v>1663</v>
      </c>
      <c r="H1074" s="91" t="s">
        <v>196</v>
      </c>
      <c r="I1074" s="92" t="s">
        <v>761</v>
      </c>
      <c r="J1074" s="91" t="s">
        <v>195</v>
      </c>
    </row>
    <row r="1075" spans="1:10">
      <c r="A1075" s="101" t="s">
        <v>14521</v>
      </c>
      <c r="B1075" s="101" t="s">
        <v>195</v>
      </c>
      <c r="G1075" s="92" t="s">
        <v>1664</v>
      </c>
      <c r="H1075" s="91" t="s">
        <v>196</v>
      </c>
      <c r="I1075" s="92" t="s">
        <v>761</v>
      </c>
      <c r="J1075" s="91" t="s">
        <v>195</v>
      </c>
    </row>
    <row r="1076" spans="1:10">
      <c r="A1076" s="101" t="s">
        <v>14522</v>
      </c>
      <c r="B1076" s="101" t="s">
        <v>195</v>
      </c>
      <c r="G1076" s="92" t="s">
        <v>1665</v>
      </c>
      <c r="H1076" s="91" t="s">
        <v>196</v>
      </c>
      <c r="I1076" s="92" t="s">
        <v>761</v>
      </c>
      <c r="J1076" s="91" t="s">
        <v>195</v>
      </c>
    </row>
    <row r="1077" spans="1:10">
      <c r="A1077" s="101" t="s">
        <v>14522</v>
      </c>
      <c r="B1077" s="101" t="s">
        <v>195</v>
      </c>
      <c r="G1077" s="92" t="s">
        <v>1666</v>
      </c>
      <c r="H1077" s="91" t="s">
        <v>196</v>
      </c>
      <c r="I1077" s="92" t="s">
        <v>761</v>
      </c>
      <c r="J1077" s="91" t="s">
        <v>195</v>
      </c>
    </row>
    <row r="1078" spans="1:10">
      <c r="A1078" s="101" t="s">
        <v>14271</v>
      </c>
      <c r="B1078" s="101" t="s">
        <v>195</v>
      </c>
      <c r="G1078" s="92" t="s">
        <v>1667</v>
      </c>
      <c r="H1078" s="91" t="s">
        <v>196</v>
      </c>
      <c r="I1078" s="92" t="s">
        <v>761</v>
      </c>
      <c r="J1078" s="91" t="s">
        <v>195</v>
      </c>
    </row>
    <row r="1079" spans="1:10">
      <c r="A1079" s="101" t="s">
        <v>14523</v>
      </c>
      <c r="B1079" s="101" t="s">
        <v>195</v>
      </c>
      <c r="G1079" s="92" t="s">
        <v>1668</v>
      </c>
      <c r="H1079" s="91" t="s">
        <v>196</v>
      </c>
      <c r="I1079" s="92" t="s">
        <v>761</v>
      </c>
      <c r="J1079" s="91" t="s">
        <v>195</v>
      </c>
    </row>
    <row r="1080" spans="1:10">
      <c r="A1080" s="101" t="s">
        <v>14524</v>
      </c>
      <c r="B1080" s="101" t="s">
        <v>195</v>
      </c>
      <c r="G1080" s="92" t="s">
        <v>1505</v>
      </c>
      <c r="H1080" s="91" t="s">
        <v>196</v>
      </c>
      <c r="I1080" s="92" t="s">
        <v>761</v>
      </c>
      <c r="J1080" s="91" t="s">
        <v>195</v>
      </c>
    </row>
    <row r="1081" spans="1:10">
      <c r="A1081" s="101" t="s">
        <v>14525</v>
      </c>
      <c r="B1081" s="101" t="s">
        <v>195</v>
      </c>
      <c r="G1081" s="92" t="s">
        <v>1669</v>
      </c>
      <c r="H1081" s="91" t="s">
        <v>196</v>
      </c>
      <c r="I1081" s="92" t="s">
        <v>761</v>
      </c>
      <c r="J1081" s="91" t="s">
        <v>195</v>
      </c>
    </row>
    <row r="1082" spans="1:10">
      <c r="A1082" s="101" t="s">
        <v>14524</v>
      </c>
      <c r="B1082" s="101" t="s">
        <v>195</v>
      </c>
      <c r="G1082" s="92" t="s">
        <v>1670</v>
      </c>
      <c r="H1082" s="91" t="s">
        <v>196</v>
      </c>
      <c r="I1082" s="92" t="s">
        <v>761</v>
      </c>
      <c r="J1082" s="91" t="s">
        <v>195</v>
      </c>
    </row>
    <row r="1083" spans="1:10">
      <c r="A1083" s="101" t="s">
        <v>14526</v>
      </c>
      <c r="B1083" s="101" t="s">
        <v>195</v>
      </c>
      <c r="G1083" s="92" t="s">
        <v>1671</v>
      </c>
      <c r="H1083" s="91" t="s">
        <v>196</v>
      </c>
      <c r="I1083" s="92" t="s">
        <v>761</v>
      </c>
      <c r="J1083" s="91" t="s">
        <v>195</v>
      </c>
    </row>
    <row r="1084" spans="1:10">
      <c r="A1084" s="101" t="s">
        <v>14527</v>
      </c>
      <c r="B1084" s="101" t="s">
        <v>195</v>
      </c>
      <c r="G1084" s="92" t="s">
        <v>1672</v>
      </c>
      <c r="H1084" s="91" t="s">
        <v>196</v>
      </c>
      <c r="I1084" s="92" t="s">
        <v>761</v>
      </c>
      <c r="J1084" s="91" t="s">
        <v>195</v>
      </c>
    </row>
    <row r="1085" spans="1:10">
      <c r="A1085" s="101" t="s">
        <v>14215</v>
      </c>
      <c r="B1085" s="101" t="s">
        <v>195</v>
      </c>
      <c r="G1085" s="92" t="s">
        <v>1673</v>
      </c>
      <c r="H1085" s="91" t="s">
        <v>196</v>
      </c>
      <c r="I1085" s="92" t="s">
        <v>761</v>
      </c>
      <c r="J1085" s="91" t="s">
        <v>195</v>
      </c>
    </row>
    <row r="1086" spans="1:10">
      <c r="A1086" s="101" t="s">
        <v>14528</v>
      </c>
      <c r="B1086" s="101" t="s">
        <v>195</v>
      </c>
      <c r="G1086" s="92" t="s">
        <v>1674</v>
      </c>
      <c r="H1086" s="91" t="s">
        <v>196</v>
      </c>
      <c r="I1086" s="92" t="s">
        <v>761</v>
      </c>
      <c r="J1086" s="91" t="s">
        <v>195</v>
      </c>
    </row>
    <row r="1087" spans="1:10">
      <c r="A1087" s="101" t="s">
        <v>14529</v>
      </c>
      <c r="B1087" s="101" t="s">
        <v>195</v>
      </c>
      <c r="G1087" s="92" t="s">
        <v>1675</v>
      </c>
      <c r="H1087" s="91" t="s">
        <v>196</v>
      </c>
      <c r="I1087" s="92" t="s">
        <v>761</v>
      </c>
      <c r="J1087" s="91" t="s">
        <v>195</v>
      </c>
    </row>
    <row r="1088" spans="1:10">
      <c r="A1088" s="101" t="s">
        <v>14530</v>
      </c>
      <c r="B1088" s="101" t="s">
        <v>195</v>
      </c>
      <c r="G1088" s="92" t="s">
        <v>1676</v>
      </c>
      <c r="H1088" s="91" t="s">
        <v>196</v>
      </c>
      <c r="I1088" s="92" t="s">
        <v>761</v>
      </c>
      <c r="J1088" s="91" t="s">
        <v>195</v>
      </c>
    </row>
    <row r="1089" spans="1:10">
      <c r="A1089" s="101" t="s">
        <v>14531</v>
      </c>
      <c r="B1089" s="101" t="s">
        <v>195</v>
      </c>
      <c r="G1089" s="92" t="s">
        <v>1677</v>
      </c>
      <c r="H1089" s="91" t="s">
        <v>196</v>
      </c>
      <c r="I1089" s="92" t="s">
        <v>761</v>
      </c>
      <c r="J1089" s="91" t="s">
        <v>195</v>
      </c>
    </row>
    <row r="1090" spans="1:10">
      <c r="A1090" s="101" t="s">
        <v>14532</v>
      </c>
      <c r="B1090" s="101" t="s">
        <v>195</v>
      </c>
      <c r="G1090" s="92" t="s">
        <v>1678</v>
      </c>
      <c r="H1090" s="91" t="s">
        <v>196</v>
      </c>
      <c r="I1090" s="92" t="s">
        <v>761</v>
      </c>
      <c r="J1090" s="91" t="s">
        <v>195</v>
      </c>
    </row>
    <row r="1091" spans="1:10">
      <c r="A1091" s="101" t="s">
        <v>14533</v>
      </c>
      <c r="B1091" s="101" t="s">
        <v>195</v>
      </c>
      <c r="G1091" s="92" t="s">
        <v>852</v>
      </c>
      <c r="H1091" s="91" t="s">
        <v>196</v>
      </c>
      <c r="I1091" s="92" t="s">
        <v>761</v>
      </c>
      <c r="J1091" s="91" t="s">
        <v>195</v>
      </c>
    </row>
    <row r="1092" spans="1:10">
      <c r="A1092" s="101" t="s">
        <v>14534</v>
      </c>
      <c r="B1092" s="101" t="s">
        <v>195</v>
      </c>
      <c r="G1092" s="92" t="s">
        <v>1679</v>
      </c>
      <c r="H1092" s="91" t="s">
        <v>196</v>
      </c>
      <c r="I1092" s="92" t="s">
        <v>761</v>
      </c>
      <c r="J1092" s="91" t="s">
        <v>195</v>
      </c>
    </row>
    <row r="1093" spans="1:10">
      <c r="A1093" s="101" t="s">
        <v>14535</v>
      </c>
      <c r="B1093" s="101" t="s">
        <v>195</v>
      </c>
      <c r="G1093" s="92" t="s">
        <v>1680</v>
      </c>
      <c r="H1093" s="91" t="s">
        <v>196</v>
      </c>
      <c r="I1093" s="92" t="s">
        <v>761</v>
      </c>
      <c r="J1093" s="91" t="s">
        <v>195</v>
      </c>
    </row>
    <row r="1094" spans="1:10">
      <c r="A1094" s="101" t="s">
        <v>13400</v>
      </c>
      <c r="B1094" s="101" t="s">
        <v>195</v>
      </c>
      <c r="G1094" s="92" t="s">
        <v>1681</v>
      </c>
      <c r="H1094" s="91" t="s">
        <v>196</v>
      </c>
      <c r="I1094" s="92" t="s">
        <v>761</v>
      </c>
      <c r="J1094" s="91" t="s">
        <v>195</v>
      </c>
    </row>
    <row r="1095" spans="1:10">
      <c r="A1095" s="101" t="s">
        <v>14523</v>
      </c>
      <c r="B1095" s="101" t="s">
        <v>195</v>
      </c>
      <c r="G1095" s="92" t="s">
        <v>1682</v>
      </c>
      <c r="H1095" s="91" t="s">
        <v>196</v>
      </c>
      <c r="I1095" s="92" t="s">
        <v>761</v>
      </c>
      <c r="J1095" s="91" t="s">
        <v>195</v>
      </c>
    </row>
    <row r="1096" spans="1:10">
      <c r="A1096" s="101" t="s">
        <v>14536</v>
      </c>
      <c r="B1096" s="101" t="s">
        <v>195</v>
      </c>
      <c r="G1096" s="92" t="s">
        <v>1683</v>
      </c>
      <c r="H1096" s="91" t="s">
        <v>196</v>
      </c>
      <c r="I1096" s="92" t="s">
        <v>761</v>
      </c>
      <c r="J1096" s="91" t="s">
        <v>195</v>
      </c>
    </row>
    <row r="1097" spans="1:10" ht="30">
      <c r="A1097" s="101" t="s">
        <v>14537</v>
      </c>
      <c r="B1097" s="101" t="s">
        <v>195</v>
      </c>
      <c r="G1097" s="92" t="s">
        <v>1684</v>
      </c>
      <c r="H1097" s="91" t="s">
        <v>196</v>
      </c>
      <c r="I1097" s="92" t="s">
        <v>761</v>
      </c>
      <c r="J1097" s="91" t="s">
        <v>195</v>
      </c>
    </row>
    <row r="1098" spans="1:10">
      <c r="A1098" s="101" t="s">
        <v>13400</v>
      </c>
      <c r="B1098" s="101" t="s">
        <v>195</v>
      </c>
      <c r="G1098" s="92" t="s">
        <v>1685</v>
      </c>
      <c r="H1098" s="91" t="s">
        <v>196</v>
      </c>
      <c r="I1098" s="92" t="s">
        <v>761</v>
      </c>
      <c r="J1098" s="91" t="s">
        <v>195</v>
      </c>
    </row>
    <row r="1099" spans="1:10">
      <c r="A1099" s="101" t="s">
        <v>14538</v>
      </c>
      <c r="B1099" s="101" t="s">
        <v>195</v>
      </c>
      <c r="G1099" s="92" t="s">
        <v>1686</v>
      </c>
      <c r="H1099" s="91" t="s">
        <v>196</v>
      </c>
      <c r="I1099" s="92" t="s">
        <v>761</v>
      </c>
      <c r="J1099" s="91" t="s">
        <v>195</v>
      </c>
    </row>
    <row r="1100" spans="1:10">
      <c r="A1100" s="101" t="s">
        <v>14539</v>
      </c>
      <c r="B1100" s="101" t="s">
        <v>195</v>
      </c>
      <c r="G1100" s="92" t="s">
        <v>656</v>
      </c>
      <c r="H1100" s="91" t="s">
        <v>196</v>
      </c>
      <c r="I1100" s="92" t="s">
        <v>761</v>
      </c>
      <c r="J1100" s="91" t="s">
        <v>195</v>
      </c>
    </row>
    <row r="1101" spans="1:10">
      <c r="A1101" s="101" t="s">
        <v>14540</v>
      </c>
      <c r="B1101" s="101" t="s">
        <v>195</v>
      </c>
      <c r="G1101" s="92" t="s">
        <v>1687</v>
      </c>
      <c r="H1101" s="91" t="s">
        <v>196</v>
      </c>
      <c r="I1101" s="92" t="s">
        <v>761</v>
      </c>
      <c r="J1101" s="91" t="s">
        <v>195</v>
      </c>
    </row>
    <row r="1102" spans="1:10" ht="30">
      <c r="A1102" s="101" t="s">
        <v>14541</v>
      </c>
      <c r="B1102" s="101" t="s">
        <v>195</v>
      </c>
      <c r="G1102" s="92" t="s">
        <v>1688</v>
      </c>
      <c r="H1102" s="91" t="s">
        <v>196</v>
      </c>
      <c r="I1102" s="92" t="s">
        <v>761</v>
      </c>
      <c r="J1102" s="91" t="s">
        <v>195</v>
      </c>
    </row>
    <row r="1103" spans="1:10">
      <c r="A1103" s="101" t="s">
        <v>14542</v>
      </c>
      <c r="B1103" s="101" t="s">
        <v>195</v>
      </c>
      <c r="G1103" s="92" t="s">
        <v>1689</v>
      </c>
      <c r="H1103" s="91" t="s">
        <v>196</v>
      </c>
      <c r="I1103" s="92" t="s">
        <v>761</v>
      </c>
      <c r="J1103" s="91" t="s">
        <v>195</v>
      </c>
    </row>
    <row r="1104" spans="1:10">
      <c r="A1104" s="101" t="s">
        <v>14543</v>
      </c>
      <c r="B1104" s="101" t="s">
        <v>195</v>
      </c>
      <c r="G1104" s="92" t="s">
        <v>1690</v>
      </c>
      <c r="H1104" s="91" t="s">
        <v>196</v>
      </c>
      <c r="I1104" s="92" t="s">
        <v>761</v>
      </c>
      <c r="J1104" s="91" t="s">
        <v>195</v>
      </c>
    </row>
    <row r="1105" spans="1:10">
      <c r="A1105" s="101" t="s">
        <v>14544</v>
      </c>
      <c r="B1105" s="101" t="s">
        <v>195</v>
      </c>
      <c r="G1105" s="92" t="s">
        <v>787</v>
      </c>
      <c r="H1105" s="91" t="s">
        <v>196</v>
      </c>
      <c r="I1105" s="92" t="s">
        <v>761</v>
      </c>
      <c r="J1105" s="91" t="s">
        <v>195</v>
      </c>
    </row>
    <row r="1106" spans="1:10">
      <c r="A1106" s="101" t="s">
        <v>14545</v>
      </c>
      <c r="B1106" s="101" t="s">
        <v>195</v>
      </c>
      <c r="G1106" s="92" t="s">
        <v>1691</v>
      </c>
      <c r="H1106" s="91" t="s">
        <v>196</v>
      </c>
      <c r="I1106" s="92" t="s">
        <v>761</v>
      </c>
      <c r="J1106" s="91" t="s">
        <v>195</v>
      </c>
    </row>
    <row r="1107" spans="1:10" ht="30">
      <c r="A1107" s="101" t="s">
        <v>14546</v>
      </c>
      <c r="B1107" s="101" t="s">
        <v>195</v>
      </c>
      <c r="G1107" s="92" t="s">
        <v>1692</v>
      </c>
      <c r="H1107" s="91" t="s">
        <v>196</v>
      </c>
      <c r="I1107" s="92" t="s">
        <v>761</v>
      </c>
      <c r="J1107" s="91" t="s">
        <v>195</v>
      </c>
    </row>
    <row r="1108" spans="1:10">
      <c r="A1108" s="101" t="s">
        <v>14547</v>
      </c>
      <c r="B1108" s="101" t="s">
        <v>195</v>
      </c>
      <c r="G1108" s="92" t="s">
        <v>1693</v>
      </c>
      <c r="H1108" s="91" t="s">
        <v>196</v>
      </c>
      <c r="I1108" s="92" t="s">
        <v>761</v>
      </c>
      <c r="J1108" s="91" t="s">
        <v>195</v>
      </c>
    </row>
    <row r="1109" spans="1:10">
      <c r="A1109" s="101" t="s">
        <v>14548</v>
      </c>
      <c r="B1109" s="101" t="s">
        <v>195</v>
      </c>
      <c r="G1109" s="92" t="s">
        <v>1694</v>
      </c>
      <c r="H1109" s="91" t="s">
        <v>196</v>
      </c>
      <c r="I1109" s="92" t="s">
        <v>761</v>
      </c>
      <c r="J1109" s="91" t="s">
        <v>195</v>
      </c>
    </row>
    <row r="1110" spans="1:10">
      <c r="A1110" s="101" t="s">
        <v>14549</v>
      </c>
      <c r="B1110" s="101" t="s">
        <v>195</v>
      </c>
      <c r="G1110" s="92" t="s">
        <v>1695</v>
      </c>
      <c r="H1110" s="91" t="s">
        <v>196</v>
      </c>
      <c r="I1110" s="92" t="s">
        <v>761</v>
      </c>
      <c r="J1110" s="91" t="s">
        <v>195</v>
      </c>
    </row>
    <row r="1111" spans="1:10">
      <c r="A1111" s="101" t="s">
        <v>14550</v>
      </c>
      <c r="B1111" s="101" t="s">
        <v>195</v>
      </c>
      <c r="G1111" s="92" t="s">
        <v>1696</v>
      </c>
      <c r="H1111" s="91" t="s">
        <v>196</v>
      </c>
      <c r="I1111" s="92" t="s">
        <v>761</v>
      </c>
      <c r="J1111" s="91" t="s">
        <v>195</v>
      </c>
    </row>
    <row r="1112" spans="1:10">
      <c r="A1112" s="101" t="s">
        <v>14551</v>
      </c>
      <c r="B1112" s="101" t="s">
        <v>195</v>
      </c>
      <c r="G1112" s="92" t="s">
        <v>1697</v>
      </c>
      <c r="H1112" s="91" t="s">
        <v>196</v>
      </c>
      <c r="I1112" s="92" t="s">
        <v>761</v>
      </c>
      <c r="J1112" s="91" t="s">
        <v>195</v>
      </c>
    </row>
    <row r="1113" spans="1:10">
      <c r="A1113" s="101" t="s">
        <v>14552</v>
      </c>
      <c r="B1113" s="101" t="s">
        <v>195</v>
      </c>
      <c r="G1113" s="92" t="s">
        <v>1698</v>
      </c>
      <c r="H1113" s="91" t="s">
        <v>196</v>
      </c>
      <c r="I1113" s="92" t="s">
        <v>761</v>
      </c>
      <c r="J1113" s="91" t="s">
        <v>195</v>
      </c>
    </row>
    <row r="1114" spans="1:10" ht="30">
      <c r="A1114" s="101" t="s">
        <v>14553</v>
      </c>
      <c r="B1114" s="101" t="s">
        <v>195</v>
      </c>
      <c r="G1114" s="92" t="s">
        <v>1699</v>
      </c>
      <c r="H1114" s="91" t="s">
        <v>196</v>
      </c>
      <c r="I1114" s="92" t="s">
        <v>761</v>
      </c>
      <c r="J1114" s="91" t="s">
        <v>195</v>
      </c>
    </row>
    <row r="1115" spans="1:10">
      <c r="A1115" s="101" t="s">
        <v>14554</v>
      </c>
      <c r="B1115" s="101" t="s">
        <v>195</v>
      </c>
      <c r="G1115" s="92" t="s">
        <v>1700</v>
      </c>
      <c r="H1115" s="91" t="s">
        <v>196</v>
      </c>
      <c r="I1115" s="92" t="s">
        <v>761</v>
      </c>
      <c r="J1115" s="91" t="s">
        <v>195</v>
      </c>
    </row>
    <row r="1116" spans="1:10">
      <c r="A1116" s="101" t="s">
        <v>14555</v>
      </c>
      <c r="B1116" s="101" t="s">
        <v>195</v>
      </c>
      <c r="G1116" s="92" t="s">
        <v>103</v>
      </c>
      <c r="H1116" s="91" t="s">
        <v>196</v>
      </c>
      <c r="I1116" s="92" t="s">
        <v>761</v>
      </c>
      <c r="J1116" s="91" t="s">
        <v>195</v>
      </c>
    </row>
    <row r="1117" spans="1:10">
      <c r="A1117" s="101" t="s">
        <v>14556</v>
      </c>
      <c r="B1117" s="101" t="s">
        <v>195</v>
      </c>
      <c r="G1117" s="92" t="s">
        <v>1135</v>
      </c>
      <c r="H1117" s="91" t="s">
        <v>196</v>
      </c>
      <c r="I1117" s="92" t="s">
        <v>761</v>
      </c>
      <c r="J1117" s="91" t="s">
        <v>195</v>
      </c>
    </row>
    <row r="1118" spans="1:10">
      <c r="A1118" s="101" t="s">
        <v>14557</v>
      </c>
      <c r="B1118" s="101" t="s">
        <v>195</v>
      </c>
      <c r="G1118" s="92" t="s">
        <v>1701</v>
      </c>
      <c r="H1118" s="91" t="s">
        <v>196</v>
      </c>
      <c r="I1118" s="92" t="s">
        <v>761</v>
      </c>
      <c r="J1118" s="91" t="s">
        <v>195</v>
      </c>
    </row>
    <row r="1119" spans="1:10">
      <c r="A1119" s="101" t="s">
        <v>14558</v>
      </c>
      <c r="B1119" s="101" t="s">
        <v>195</v>
      </c>
      <c r="G1119" s="92" t="s">
        <v>1215</v>
      </c>
      <c r="H1119" s="91" t="s">
        <v>196</v>
      </c>
      <c r="I1119" s="92" t="s">
        <v>761</v>
      </c>
      <c r="J1119" s="91" t="s">
        <v>195</v>
      </c>
    </row>
    <row r="1120" spans="1:10">
      <c r="A1120" s="101" t="s">
        <v>14559</v>
      </c>
      <c r="B1120" s="101" t="s">
        <v>195</v>
      </c>
      <c r="G1120" s="92" t="s">
        <v>1702</v>
      </c>
      <c r="H1120" s="91" t="s">
        <v>196</v>
      </c>
      <c r="I1120" s="92" t="s">
        <v>761</v>
      </c>
      <c r="J1120" s="91" t="s">
        <v>195</v>
      </c>
    </row>
    <row r="1121" spans="1:10">
      <c r="A1121" s="101" t="s">
        <v>14560</v>
      </c>
      <c r="B1121" s="101" t="s">
        <v>195</v>
      </c>
      <c r="G1121" s="92" t="s">
        <v>1703</v>
      </c>
      <c r="H1121" s="91" t="s">
        <v>196</v>
      </c>
      <c r="I1121" s="92" t="s">
        <v>761</v>
      </c>
      <c r="J1121" s="91" t="s">
        <v>195</v>
      </c>
    </row>
    <row r="1122" spans="1:10" ht="30">
      <c r="A1122" s="101" t="s">
        <v>14561</v>
      </c>
      <c r="B1122" s="101" t="s">
        <v>195</v>
      </c>
      <c r="G1122" s="92" t="s">
        <v>1704</v>
      </c>
      <c r="H1122" s="91" t="s">
        <v>196</v>
      </c>
      <c r="I1122" s="92" t="s">
        <v>761</v>
      </c>
      <c r="J1122" s="91" t="s">
        <v>195</v>
      </c>
    </row>
    <row r="1123" spans="1:10">
      <c r="A1123" s="101" t="s">
        <v>14562</v>
      </c>
      <c r="B1123" s="101" t="s">
        <v>195</v>
      </c>
      <c r="G1123" s="92" t="s">
        <v>1705</v>
      </c>
      <c r="H1123" s="91" t="s">
        <v>196</v>
      </c>
      <c r="I1123" s="92" t="s">
        <v>761</v>
      </c>
      <c r="J1123" s="91" t="s">
        <v>195</v>
      </c>
    </row>
    <row r="1124" spans="1:10">
      <c r="A1124" s="101" t="s">
        <v>14563</v>
      </c>
      <c r="B1124" s="101" t="s">
        <v>195</v>
      </c>
      <c r="G1124" s="92" t="s">
        <v>852</v>
      </c>
      <c r="H1124" s="91" t="s">
        <v>196</v>
      </c>
      <c r="I1124" s="92" t="s">
        <v>761</v>
      </c>
      <c r="J1124" s="91" t="s">
        <v>195</v>
      </c>
    </row>
    <row r="1125" spans="1:10">
      <c r="A1125" s="101" t="s">
        <v>14564</v>
      </c>
      <c r="B1125" s="101" t="s">
        <v>195</v>
      </c>
      <c r="G1125" s="92" t="s">
        <v>1706</v>
      </c>
      <c r="H1125" s="91" t="s">
        <v>196</v>
      </c>
      <c r="I1125" s="92" t="s">
        <v>761</v>
      </c>
      <c r="J1125" s="91" t="s">
        <v>195</v>
      </c>
    </row>
    <row r="1126" spans="1:10">
      <c r="A1126" s="101" t="s">
        <v>904</v>
      </c>
      <c r="B1126" s="101" t="s">
        <v>195</v>
      </c>
      <c r="G1126" s="92" t="s">
        <v>1707</v>
      </c>
      <c r="H1126" s="91" t="s">
        <v>196</v>
      </c>
      <c r="I1126" s="92" t="s">
        <v>761</v>
      </c>
      <c r="J1126" s="91" t="s">
        <v>195</v>
      </c>
    </row>
    <row r="1127" spans="1:10">
      <c r="A1127" s="101" t="s">
        <v>14565</v>
      </c>
      <c r="B1127" s="101" t="s">
        <v>195</v>
      </c>
      <c r="G1127" s="92" t="s">
        <v>1708</v>
      </c>
      <c r="H1127" s="91" t="s">
        <v>196</v>
      </c>
      <c r="I1127" s="92" t="s">
        <v>761</v>
      </c>
      <c r="J1127" s="91" t="s">
        <v>195</v>
      </c>
    </row>
    <row r="1128" spans="1:10">
      <c r="A1128" s="101" t="s">
        <v>14566</v>
      </c>
      <c r="B1128" s="101" t="s">
        <v>195</v>
      </c>
      <c r="G1128" s="92" t="s">
        <v>1709</v>
      </c>
      <c r="H1128" s="91" t="s">
        <v>196</v>
      </c>
      <c r="I1128" s="92" t="s">
        <v>761</v>
      </c>
      <c r="J1128" s="91" t="s">
        <v>195</v>
      </c>
    </row>
    <row r="1129" spans="1:10">
      <c r="A1129" s="101" t="s">
        <v>14567</v>
      </c>
      <c r="B1129" s="101" t="s">
        <v>195</v>
      </c>
      <c r="G1129" s="92" t="s">
        <v>1554</v>
      </c>
      <c r="H1129" s="91" t="s">
        <v>196</v>
      </c>
      <c r="I1129" s="92" t="s">
        <v>761</v>
      </c>
      <c r="J1129" s="91" t="s">
        <v>195</v>
      </c>
    </row>
    <row r="1130" spans="1:10">
      <c r="A1130" s="101" t="s">
        <v>14568</v>
      </c>
      <c r="B1130" s="101" t="s">
        <v>195</v>
      </c>
      <c r="G1130" s="92" t="s">
        <v>1710</v>
      </c>
      <c r="H1130" s="91" t="s">
        <v>196</v>
      </c>
      <c r="I1130" s="92" t="s">
        <v>761</v>
      </c>
      <c r="J1130" s="91" t="s">
        <v>195</v>
      </c>
    </row>
    <row r="1131" spans="1:10">
      <c r="A1131" s="101" t="s">
        <v>14569</v>
      </c>
      <c r="B1131" s="101" t="s">
        <v>195</v>
      </c>
      <c r="G1131" s="92" t="s">
        <v>1711</v>
      </c>
      <c r="H1131" s="91" t="s">
        <v>196</v>
      </c>
      <c r="I1131" s="92" t="s">
        <v>761</v>
      </c>
      <c r="J1131" s="91" t="s">
        <v>195</v>
      </c>
    </row>
    <row r="1132" spans="1:10">
      <c r="A1132" s="101" t="s">
        <v>14335</v>
      </c>
      <c r="B1132" s="101" t="s">
        <v>195</v>
      </c>
      <c r="G1132" s="92" t="s">
        <v>1712</v>
      </c>
      <c r="H1132" s="91" t="s">
        <v>196</v>
      </c>
      <c r="I1132" s="92" t="s">
        <v>761</v>
      </c>
      <c r="J1132" s="91" t="s">
        <v>195</v>
      </c>
    </row>
    <row r="1133" spans="1:10">
      <c r="A1133" s="101" t="s">
        <v>14570</v>
      </c>
      <c r="B1133" s="101" t="s">
        <v>195</v>
      </c>
      <c r="G1133" s="92" t="s">
        <v>1713</v>
      </c>
      <c r="H1133" s="91" t="s">
        <v>196</v>
      </c>
      <c r="I1133" s="92" t="s">
        <v>761</v>
      </c>
      <c r="J1133" s="91" t="s">
        <v>195</v>
      </c>
    </row>
    <row r="1134" spans="1:10">
      <c r="A1134" s="101" t="s">
        <v>14287</v>
      </c>
      <c r="B1134" s="101" t="s">
        <v>195</v>
      </c>
      <c r="G1134" s="92" t="s">
        <v>1714</v>
      </c>
      <c r="H1134" s="91" t="s">
        <v>196</v>
      </c>
      <c r="I1134" s="92" t="s">
        <v>761</v>
      </c>
      <c r="J1134" s="91" t="s">
        <v>195</v>
      </c>
    </row>
    <row r="1135" spans="1:10">
      <c r="A1135" s="101" t="s">
        <v>14571</v>
      </c>
      <c r="B1135" s="101" t="s">
        <v>14572</v>
      </c>
      <c r="G1135" s="92" t="s">
        <v>1155</v>
      </c>
      <c r="H1135" s="91" t="s">
        <v>196</v>
      </c>
      <c r="I1135" s="92" t="s">
        <v>761</v>
      </c>
      <c r="J1135" s="91" t="s">
        <v>195</v>
      </c>
    </row>
    <row r="1136" spans="1:10">
      <c r="A1136" s="101" t="s">
        <v>14573</v>
      </c>
      <c r="B1136" s="101" t="s">
        <v>14572</v>
      </c>
      <c r="G1136" s="92" t="s">
        <v>1715</v>
      </c>
      <c r="H1136" s="91" t="s">
        <v>196</v>
      </c>
      <c r="I1136" s="92" t="s">
        <v>761</v>
      </c>
      <c r="J1136" s="91" t="s">
        <v>195</v>
      </c>
    </row>
    <row r="1137" spans="1:10">
      <c r="A1137" s="101" t="s">
        <v>14574</v>
      </c>
      <c r="B1137" s="101" t="s">
        <v>14572</v>
      </c>
      <c r="G1137" s="92" t="s">
        <v>1716</v>
      </c>
      <c r="H1137" s="91" t="s">
        <v>196</v>
      </c>
      <c r="I1137" s="92" t="s">
        <v>761</v>
      </c>
      <c r="J1137" s="91" t="s">
        <v>195</v>
      </c>
    </row>
    <row r="1138" spans="1:10">
      <c r="A1138" s="101" t="s">
        <v>14575</v>
      </c>
      <c r="B1138" s="101" t="s">
        <v>14572</v>
      </c>
      <c r="G1138" s="92" t="s">
        <v>1717</v>
      </c>
      <c r="H1138" s="91" t="s">
        <v>196</v>
      </c>
      <c r="I1138" s="92" t="s">
        <v>761</v>
      </c>
      <c r="J1138" s="91" t="s">
        <v>195</v>
      </c>
    </row>
    <row r="1139" spans="1:10">
      <c r="A1139" s="101" t="s">
        <v>14576</v>
      </c>
      <c r="B1139" s="101" t="s">
        <v>14572</v>
      </c>
      <c r="G1139" s="92" t="s">
        <v>700</v>
      </c>
      <c r="H1139" s="91" t="s">
        <v>196</v>
      </c>
      <c r="I1139" s="92" t="s">
        <v>761</v>
      </c>
      <c r="J1139" s="91" t="s">
        <v>195</v>
      </c>
    </row>
    <row r="1140" spans="1:10">
      <c r="A1140" s="101" t="s">
        <v>14577</v>
      </c>
      <c r="B1140" s="101" t="s">
        <v>14572</v>
      </c>
      <c r="G1140" s="92" t="s">
        <v>1718</v>
      </c>
      <c r="H1140" s="91" t="s">
        <v>196</v>
      </c>
      <c r="I1140" s="92" t="s">
        <v>761</v>
      </c>
      <c r="J1140" s="91" t="s">
        <v>195</v>
      </c>
    </row>
    <row r="1141" spans="1:10">
      <c r="A1141" s="101" t="s">
        <v>14577</v>
      </c>
      <c r="B1141" s="101" t="s">
        <v>14572</v>
      </c>
      <c r="G1141" s="92" t="s">
        <v>1560</v>
      </c>
      <c r="H1141" s="91" t="s">
        <v>196</v>
      </c>
      <c r="I1141" s="92" t="s">
        <v>761</v>
      </c>
      <c r="J1141" s="91" t="s">
        <v>195</v>
      </c>
    </row>
    <row r="1142" spans="1:10">
      <c r="A1142" s="101" t="s">
        <v>14578</v>
      </c>
      <c r="B1142" s="101" t="s">
        <v>14572</v>
      </c>
      <c r="G1142" s="92" t="s">
        <v>1719</v>
      </c>
      <c r="H1142" s="91" t="s">
        <v>196</v>
      </c>
      <c r="I1142" s="92" t="s">
        <v>761</v>
      </c>
      <c r="J1142" s="91" t="s">
        <v>195</v>
      </c>
    </row>
    <row r="1143" spans="1:10">
      <c r="A1143" s="101" t="s">
        <v>14579</v>
      </c>
      <c r="B1143" s="101" t="s">
        <v>14572</v>
      </c>
      <c r="G1143" s="92" t="s">
        <v>1720</v>
      </c>
      <c r="H1143" s="91" t="s">
        <v>196</v>
      </c>
      <c r="I1143" s="92" t="s">
        <v>761</v>
      </c>
      <c r="J1143" s="91" t="s">
        <v>195</v>
      </c>
    </row>
    <row r="1144" spans="1:10">
      <c r="A1144" s="101" t="s">
        <v>14580</v>
      </c>
      <c r="B1144" s="101" t="s">
        <v>14572</v>
      </c>
      <c r="G1144" s="92" t="s">
        <v>1721</v>
      </c>
      <c r="H1144" s="91" t="s">
        <v>196</v>
      </c>
      <c r="I1144" s="92" t="s">
        <v>761</v>
      </c>
      <c r="J1144" s="91" t="s">
        <v>195</v>
      </c>
    </row>
    <row r="1145" spans="1:10">
      <c r="A1145" s="101" t="s">
        <v>14581</v>
      </c>
      <c r="B1145" s="101" t="s">
        <v>14572</v>
      </c>
      <c r="G1145" s="92" t="s">
        <v>1722</v>
      </c>
      <c r="H1145" s="91" t="s">
        <v>196</v>
      </c>
      <c r="I1145" s="92" t="s">
        <v>761</v>
      </c>
      <c r="J1145" s="91" t="s">
        <v>195</v>
      </c>
    </row>
    <row r="1146" spans="1:10">
      <c r="A1146" s="101" t="s">
        <v>14581</v>
      </c>
      <c r="B1146" s="101" t="s">
        <v>14572</v>
      </c>
      <c r="G1146" s="92" t="s">
        <v>702</v>
      </c>
      <c r="H1146" s="91" t="s">
        <v>196</v>
      </c>
      <c r="I1146" s="92" t="s">
        <v>761</v>
      </c>
      <c r="J1146" s="91" t="s">
        <v>195</v>
      </c>
    </row>
    <row r="1147" spans="1:10">
      <c r="A1147" s="101" t="s">
        <v>14582</v>
      </c>
      <c r="B1147" s="101" t="s">
        <v>14572</v>
      </c>
      <c r="G1147" s="92" t="s">
        <v>1723</v>
      </c>
      <c r="H1147" s="91" t="s">
        <v>196</v>
      </c>
      <c r="I1147" s="92" t="s">
        <v>761</v>
      </c>
      <c r="J1147" s="91" t="s">
        <v>195</v>
      </c>
    </row>
    <row r="1148" spans="1:10">
      <c r="A1148" s="101" t="s">
        <v>14583</v>
      </c>
      <c r="B1148" s="101" t="s">
        <v>14572</v>
      </c>
      <c r="G1148" s="92" t="s">
        <v>1724</v>
      </c>
      <c r="H1148" s="91" t="s">
        <v>196</v>
      </c>
      <c r="I1148" s="92" t="s">
        <v>761</v>
      </c>
      <c r="J1148" s="91" t="s">
        <v>195</v>
      </c>
    </row>
    <row r="1149" spans="1:10" ht="30">
      <c r="A1149" s="101" t="s">
        <v>14584</v>
      </c>
      <c r="B1149" s="101" t="s">
        <v>14572</v>
      </c>
      <c r="G1149" s="92" t="s">
        <v>1725</v>
      </c>
      <c r="H1149" s="91" t="s">
        <v>196</v>
      </c>
      <c r="I1149" s="92" t="s">
        <v>761</v>
      </c>
      <c r="J1149" s="91" t="s">
        <v>195</v>
      </c>
    </row>
    <row r="1150" spans="1:10">
      <c r="A1150" s="101" t="s">
        <v>14585</v>
      </c>
      <c r="B1150" s="101" t="s">
        <v>14572</v>
      </c>
      <c r="G1150" s="92" t="s">
        <v>1726</v>
      </c>
      <c r="H1150" s="91" t="s">
        <v>196</v>
      </c>
      <c r="I1150" s="92" t="s">
        <v>761</v>
      </c>
      <c r="J1150" s="91" t="s">
        <v>195</v>
      </c>
    </row>
    <row r="1151" spans="1:10">
      <c r="A1151" s="101" t="s">
        <v>14586</v>
      </c>
      <c r="B1151" s="101" t="s">
        <v>14572</v>
      </c>
      <c r="G1151" s="92" t="s">
        <v>1727</v>
      </c>
      <c r="H1151" s="91" t="s">
        <v>196</v>
      </c>
      <c r="I1151" s="92" t="s">
        <v>761</v>
      </c>
      <c r="J1151" s="91" t="s">
        <v>195</v>
      </c>
    </row>
    <row r="1152" spans="1:10">
      <c r="A1152" s="101" t="s">
        <v>14414</v>
      </c>
      <c r="B1152" s="101" t="s">
        <v>14572</v>
      </c>
      <c r="G1152" s="92" t="s">
        <v>920</v>
      </c>
      <c r="H1152" s="91" t="s">
        <v>196</v>
      </c>
      <c r="I1152" s="92" t="s">
        <v>761</v>
      </c>
      <c r="J1152" s="91" t="s">
        <v>195</v>
      </c>
    </row>
    <row r="1153" spans="1:10">
      <c r="A1153" s="101" t="s">
        <v>13781</v>
      </c>
      <c r="B1153" s="101" t="s">
        <v>14572</v>
      </c>
      <c r="G1153" s="92" t="s">
        <v>1728</v>
      </c>
      <c r="H1153" s="91" t="s">
        <v>196</v>
      </c>
      <c r="I1153" s="92" t="s">
        <v>761</v>
      </c>
      <c r="J1153" s="91" t="s">
        <v>195</v>
      </c>
    </row>
    <row r="1154" spans="1:10">
      <c r="A1154" s="101" t="s">
        <v>14587</v>
      </c>
      <c r="B1154" s="101" t="s">
        <v>14572</v>
      </c>
      <c r="G1154" s="92" t="s">
        <v>1729</v>
      </c>
      <c r="H1154" s="91" t="s">
        <v>196</v>
      </c>
      <c r="I1154" s="92" t="s">
        <v>761</v>
      </c>
      <c r="J1154" s="91" t="s">
        <v>195</v>
      </c>
    </row>
    <row r="1155" spans="1:10">
      <c r="A1155" s="101" t="s">
        <v>14588</v>
      </c>
      <c r="B1155" s="101" t="s">
        <v>14572</v>
      </c>
      <c r="G1155" s="92" t="s">
        <v>1186</v>
      </c>
      <c r="H1155" s="91" t="s">
        <v>196</v>
      </c>
      <c r="I1155" s="92" t="s">
        <v>761</v>
      </c>
      <c r="J1155" s="91" t="s">
        <v>195</v>
      </c>
    </row>
    <row r="1156" spans="1:10">
      <c r="A1156" s="101" t="s">
        <v>14576</v>
      </c>
      <c r="B1156" s="101" t="s">
        <v>14572</v>
      </c>
      <c r="G1156" s="92" t="s">
        <v>1730</v>
      </c>
      <c r="H1156" s="91" t="s">
        <v>196</v>
      </c>
      <c r="I1156" s="92" t="s">
        <v>761</v>
      </c>
      <c r="J1156" s="91" t="s">
        <v>195</v>
      </c>
    </row>
    <row r="1157" spans="1:10">
      <c r="A1157" s="101" t="s">
        <v>14589</v>
      </c>
      <c r="B1157" s="101" t="s">
        <v>14572</v>
      </c>
      <c r="G1157" s="92" t="s">
        <v>1731</v>
      </c>
      <c r="H1157" s="91" t="s">
        <v>196</v>
      </c>
      <c r="I1157" s="92" t="s">
        <v>761</v>
      </c>
      <c r="J1157" s="91" t="s">
        <v>195</v>
      </c>
    </row>
    <row r="1158" spans="1:10">
      <c r="A1158" s="101" t="s">
        <v>14585</v>
      </c>
      <c r="B1158" s="101" t="s">
        <v>14572</v>
      </c>
      <c r="G1158" s="92" t="s">
        <v>1732</v>
      </c>
      <c r="H1158" s="91" t="s">
        <v>196</v>
      </c>
      <c r="I1158" s="92" t="s">
        <v>761</v>
      </c>
      <c r="J1158" s="91" t="s">
        <v>195</v>
      </c>
    </row>
    <row r="1159" spans="1:10">
      <c r="A1159" s="101" t="s">
        <v>14590</v>
      </c>
      <c r="B1159" s="101" t="s">
        <v>14572</v>
      </c>
      <c r="G1159" s="92" t="s">
        <v>1733</v>
      </c>
      <c r="H1159" s="91" t="s">
        <v>196</v>
      </c>
      <c r="I1159" s="92" t="s">
        <v>761</v>
      </c>
      <c r="J1159" s="91" t="s">
        <v>195</v>
      </c>
    </row>
    <row r="1160" spans="1:10">
      <c r="A1160" s="101" t="s">
        <v>14380</v>
      </c>
      <c r="B1160" s="101" t="s">
        <v>14572</v>
      </c>
      <c r="G1160" s="92" t="s">
        <v>1734</v>
      </c>
      <c r="H1160" s="91" t="s">
        <v>196</v>
      </c>
      <c r="I1160" s="92" t="s">
        <v>761</v>
      </c>
      <c r="J1160" s="91" t="s">
        <v>195</v>
      </c>
    </row>
    <row r="1161" spans="1:10">
      <c r="A1161" s="101" t="s">
        <v>14591</v>
      </c>
      <c r="B1161" s="101" t="s">
        <v>14572</v>
      </c>
      <c r="G1161" s="92" t="s">
        <v>983</v>
      </c>
      <c r="H1161" s="91" t="s">
        <v>196</v>
      </c>
      <c r="I1161" s="92" t="s">
        <v>761</v>
      </c>
      <c r="J1161" s="91" t="s">
        <v>195</v>
      </c>
    </row>
    <row r="1162" spans="1:10">
      <c r="A1162" s="101" t="s">
        <v>14592</v>
      </c>
      <c r="B1162" s="101" t="s">
        <v>14572</v>
      </c>
      <c r="G1162" s="92" t="s">
        <v>1023</v>
      </c>
      <c r="H1162" s="91" t="s">
        <v>196</v>
      </c>
      <c r="I1162" s="92" t="s">
        <v>761</v>
      </c>
      <c r="J1162" s="91" t="s">
        <v>195</v>
      </c>
    </row>
    <row r="1163" spans="1:10">
      <c r="A1163" s="101" t="s">
        <v>14524</v>
      </c>
      <c r="B1163" s="101" t="s">
        <v>14572</v>
      </c>
      <c r="G1163" s="92" t="s">
        <v>1735</v>
      </c>
      <c r="H1163" s="91" t="s">
        <v>196</v>
      </c>
      <c r="I1163" s="92" t="s">
        <v>761</v>
      </c>
      <c r="J1163" s="91" t="s">
        <v>195</v>
      </c>
    </row>
    <row r="1164" spans="1:10">
      <c r="A1164" s="101" t="s">
        <v>14524</v>
      </c>
      <c r="B1164" s="101" t="s">
        <v>14572</v>
      </c>
      <c r="G1164" s="92" t="s">
        <v>1018</v>
      </c>
      <c r="H1164" s="91" t="s">
        <v>196</v>
      </c>
      <c r="I1164" s="92" t="s">
        <v>761</v>
      </c>
      <c r="J1164" s="91" t="s">
        <v>195</v>
      </c>
    </row>
    <row r="1165" spans="1:10">
      <c r="A1165" s="101" t="s">
        <v>14592</v>
      </c>
      <c r="B1165" s="101" t="s">
        <v>14572</v>
      </c>
      <c r="G1165" s="92" t="s">
        <v>1736</v>
      </c>
      <c r="H1165" s="91" t="s">
        <v>196</v>
      </c>
      <c r="I1165" s="92" t="s">
        <v>761</v>
      </c>
      <c r="J1165" s="91" t="s">
        <v>195</v>
      </c>
    </row>
    <row r="1166" spans="1:10">
      <c r="A1166" s="101" t="s">
        <v>14591</v>
      </c>
      <c r="B1166" s="101" t="s">
        <v>14572</v>
      </c>
      <c r="G1166" s="92" t="s">
        <v>1737</v>
      </c>
      <c r="H1166" s="91" t="s">
        <v>196</v>
      </c>
      <c r="I1166" s="92" t="s">
        <v>761</v>
      </c>
      <c r="J1166" s="91" t="s">
        <v>195</v>
      </c>
    </row>
    <row r="1167" spans="1:10">
      <c r="A1167" s="101" t="s">
        <v>14593</v>
      </c>
      <c r="B1167" s="101" t="s">
        <v>14572</v>
      </c>
      <c r="G1167" s="92" t="s">
        <v>1365</v>
      </c>
      <c r="H1167" s="91" t="s">
        <v>196</v>
      </c>
      <c r="I1167" s="92" t="s">
        <v>761</v>
      </c>
      <c r="J1167" s="91" t="s">
        <v>195</v>
      </c>
    </row>
    <row r="1168" spans="1:10">
      <c r="A1168" s="101" t="s">
        <v>14594</v>
      </c>
      <c r="B1168" s="101" t="s">
        <v>14572</v>
      </c>
      <c r="G1168" s="92" t="s">
        <v>1738</v>
      </c>
      <c r="H1168" s="91" t="s">
        <v>196</v>
      </c>
      <c r="I1168" s="92" t="s">
        <v>761</v>
      </c>
      <c r="J1168" s="91" t="s">
        <v>195</v>
      </c>
    </row>
    <row r="1169" spans="1:10">
      <c r="A1169" s="101" t="s">
        <v>14594</v>
      </c>
      <c r="B1169" s="101" t="s">
        <v>14572</v>
      </c>
      <c r="G1169" s="92" t="s">
        <v>1739</v>
      </c>
      <c r="H1169" s="91" t="s">
        <v>196</v>
      </c>
      <c r="I1169" s="92" t="s">
        <v>761</v>
      </c>
      <c r="J1169" s="91" t="s">
        <v>195</v>
      </c>
    </row>
    <row r="1170" spans="1:10">
      <c r="A1170" s="101" t="s">
        <v>14595</v>
      </c>
      <c r="B1170" s="101" t="s">
        <v>14572</v>
      </c>
      <c r="G1170" s="92" t="s">
        <v>1740</v>
      </c>
      <c r="H1170" s="91" t="s">
        <v>196</v>
      </c>
      <c r="I1170" s="92" t="s">
        <v>761</v>
      </c>
      <c r="J1170" s="91" t="s">
        <v>195</v>
      </c>
    </row>
    <row r="1171" spans="1:10">
      <c r="A1171" s="101" t="s">
        <v>14595</v>
      </c>
      <c r="B1171" s="101" t="s">
        <v>14572</v>
      </c>
      <c r="G1171" s="92" t="s">
        <v>1741</v>
      </c>
      <c r="H1171" s="91" t="s">
        <v>196</v>
      </c>
      <c r="I1171" s="92" t="s">
        <v>761</v>
      </c>
      <c r="J1171" s="91" t="s">
        <v>195</v>
      </c>
    </row>
    <row r="1172" spans="1:10">
      <c r="A1172" s="101" t="s">
        <v>14593</v>
      </c>
      <c r="B1172" s="101" t="s">
        <v>14572</v>
      </c>
      <c r="G1172" s="92" t="s">
        <v>1742</v>
      </c>
      <c r="H1172" s="91" t="s">
        <v>196</v>
      </c>
      <c r="I1172" s="92" t="s">
        <v>761</v>
      </c>
      <c r="J1172" s="91" t="s">
        <v>195</v>
      </c>
    </row>
    <row r="1173" spans="1:10">
      <c r="A1173" s="101" t="s">
        <v>14596</v>
      </c>
      <c r="B1173" s="101" t="s">
        <v>14572</v>
      </c>
      <c r="G1173" s="92" t="s">
        <v>1743</v>
      </c>
      <c r="H1173" s="91" t="s">
        <v>196</v>
      </c>
      <c r="I1173" s="92" t="s">
        <v>761</v>
      </c>
      <c r="J1173" s="91" t="s">
        <v>195</v>
      </c>
    </row>
    <row r="1174" spans="1:10">
      <c r="A1174" s="101" t="s">
        <v>14597</v>
      </c>
      <c r="B1174" s="101" t="s">
        <v>14572</v>
      </c>
      <c r="G1174" s="92" t="s">
        <v>1744</v>
      </c>
      <c r="H1174" s="91" t="s">
        <v>196</v>
      </c>
      <c r="I1174" s="92" t="s">
        <v>761</v>
      </c>
      <c r="J1174" s="91" t="s">
        <v>195</v>
      </c>
    </row>
    <row r="1175" spans="1:10">
      <c r="A1175" s="101" t="s">
        <v>14598</v>
      </c>
      <c r="B1175" s="101" t="s">
        <v>14572</v>
      </c>
      <c r="G1175" s="92" t="s">
        <v>1745</v>
      </c>
      <c r="H1175" s="91" t="s">
        <v>196</v>
      </c>
      <c r="I1175" s="92" t="s">
        <v>761</v>
      </c>
      <c r="J1175" s="91" t="s">
        <v>195</v>
      </c>
    </row>
    <row r="1176" spans="1:10">
      <c r="A1176" s="101" t="s">
        <v>14599</v>
      </c>
      <c r="B1176" s="101" t="s">
        <v>14572</v>
      </c>
      <c r="G1176" s="92" t="s">
        <v>1746</v>
      </c>
      <c r="H1176" s="91" t="s">
        <v>196</v>
      </c>
      <c r="I1176" s="92" t="s">
        <v>761</v>
      </c>
      <c r="J1176" s="91" t="s">
        <v>195</v>
      </c>
    </row>
    <row r="1177" spans="1:10">
      <c r="A1177" s="101" t="s">
        <v>14596</v>
      </c>
      <c r="B1177" s="101" t="s">
        <v>14572</v>
      </c>
      <c r="G1177" s="92" t="s">
        <v>1183</v>
      </c>
      <c r="H1177" s="91" t="s">
        <v>196</v>
      </c>
      <c r="I1177" s="92" t="s">
        <v>761</v>
      </c>
      <c r="J1177" s="91" t="s">
        <v>195</v>
      </c>
    </row>
    <row r="1178" spans="1:10">
      <c r="A1178" s="101" t="s">
        <v>14600</v>
      </c>
      <c r="B1178" s="101" t="s">
        <v>14572</v>
      </c>
      <c r="G1178" s="92" t="s">
        <v>852</v>
      </c>
      <c r="H1178" s="91" t="s">
        <v>196</v>
      </c>
      <c r="I1178" s="92" t="s">
        <v>761</v>
      </c>
      <c r="J1178" s="91" t="s">
        <v>195</v>
      </c>
    </row>
    <row r="1179" spans="1:10">
      <c r="A1179" s="101" t="s">
        <v>14601</v>
      </c>
      <c r="B1179" s="101" t="s">
        <v>14572</v>
      </c>
      <c r="G1179" s="92" t="s">
        <v>1747</v>
      </c>
      <c r="H1179" s="91" t="s">
        <v>196</v>
      </c>
      <c r="I1179" s="92" t="s">
        <v>761</v>
      </c>
      <c r="J1179" s="91" t="s">
        <v>195</v>
      </c>
    </row>
    <row r="1180" spans="1:10">
      <c r="A1180" s="101" t="s">
        <v>14602</v>
      </c>
      <c r="B1180" s="101" t="s">
        <v>14572</v>
      </c>
      <c r="G1180" s="92" t="s">
        <v>1748</v>
      </c>
      <c r="H1180" s="91" t="s">
        <v>196</v>
      </c>
      <c r="I1180" s="92" t="s">
        <v>761</v>
      </c>
      <c r="J1180" s="91" t="s">
        <v>195</v>
      </c>
    </row>
    <row r="1181" spans="1:10">
      <c r="A1181" s="101" t="s">
        <v>14597</v>
      </c>
      <c r="B1181" s="101" t="s">
        <v>14572</v>
      </c>
      <c r="G1181" s="92" t="s">
        <v>1677</v>
      </c>
      <c r="H1181" s="91" t="s">
        <v>196</v>
      </c>
      <c r="I1181" s="92" t="s">
        <v>761</v>
      </c>
      <c r="J1181" s="91" t="s">
        <v>195</v>
      </c>
    </row>
    <row r="1182" spans="1:10">
      <c r="A1182" s="101" t="s">
        <v>14602</v>
      </c>
      <c r="B1182" s="101" t="s">
        <v>14572</v>
      </c>
      <c r="G1182" s="92" t="s">
        <v>1749</v>
      </c>
      <c r="H1182" s="91" t="s">
        <v>196</v>
      </c>
      <c r="I1182" s="92" t="s">
        <v>761</v>
      </c>
      <c r="J1182" s="91" t="s">
        <v>195</v>
      </c>
    </row>
    <row r="1183" spans="1:10">
      <c r="A1183" s="101" t="s">
        <v>14603</v>
      </c>
      <c r="B1183" s="101" t="s">
        <v>14572</v>
      </c>
      <c r="G1183" s="92" t="s">
        <v>447</v>
      </c>
      <c r="H1183" s="91" t="s">
        <v>196</v>
      </c>
      <c r="I1183" s="92" t="s">
        <v>761</v>
      </c>
      <c r="J1183" s="91" t="s">
        <v>195</v>
      </c>
    </row>
    <row r="1184" spans="1:10">
      <c r="A1184" s="101" t="s">
        <v>14603</v>
      </c>
      <c r="B1184" s="101" t="s">
        <v>14572</v>
      </c>
      <c r="G1184" s="92" t="s">
        <v>1750</v>
      </c>
      <c r="H1184" s="91" t="s">
        <v>196</v>
      </c>
      <c r="I1184" s="92" t="s">
        <v>761</v>
      </c>
      <c r="J1184" s="91" t="s">
        <v>195</v>
      </c>
    </row>
    <row r="1185" spans="1:10">
      <c r="A1185" s="101" t="s">
        <v>14604</v>
      </c>
      <c r="B1185" s="101" t="s">
        <v>14572</v>
      </c>
      <c r="G1185" s="92" t="s">
        <v>1751</v>
      </c>
      <c r="H1185" s="91" t="s">
        <v>196</v>
      </c>
      <c r="I1185" s="92" t="s">
        <v>761</v>
      </c>
      <c r="J1185" s="91" t="s">
        <v>195</v>
      </c>
    </row>
    <row r="1186" spans="1:10">
      <c r="A1186" s="101" t="s">
        <v>14605</v>
      </c>
      <c r="B1186" s="101" t="s">
        <v>14572</v>
      </c>
      <c r="G1186" s="92" t="s">
        <v>1752</v>
      </c>
      <c r="H1186" s="91" t="s">
        <v>196</v>
      </c>
      <c r="I1186" s="92" t="s">
        <v>761</v>
      </c>
      <c r="J1186" s="91" t="s">
        <v>195</v>
      </c>
    </row>
    <row r="1187" spans="1:10">
      <c r="A1187" s="101" t="s">
        <v>14606</v>
      </c>
      <c r="B1187" s="101" t="s">
        <v>14572</v>
      </c>
      <c r="G1187" s="92" t="s">
        <v>1753</v>
      </c>
      <c r="H1187" s="91" t="s">
        <v>196</v>
      </c>
      <c r="I1187" s="92" t="s">
        <v>761</v>
      </c>
      <c r="J1187" s="91" t="s">
        <v>195</v>
      </c>
    </row>
    <row r="1188" spans="1:10">
      <c r="A1188" s="101" t="s">
        <v>14598</v>
      </c>
      <c r="B1188" s="101" t="s">
        <v>14572</v>
      </c>
      <c r="G1188" s="92" t="s">
        <v>1754</v>
      </c>
      <c r="H1188" s="91" t="s">
        <v>196</v>
      </c>
      <c r="I1188" s="92" t="s">
        <v>761</v>
      </c>
      <c r="J1188" s="91" t="s">
        <v>195</v>
      </c>
    </row>
    <row r="1189" spans="1:10">
      <c r="A1189" s="101" t="s">
        <v>14601</v>
      </c>
      <c r="B1189" s="101" t="s">
        <v>14572</v>
      </c>
      <c r="G1189" s="92" t="s">
        <v>1755</v>
      </c>
      <c r="H1189" s="91" t="s">
        <v>196</v>
      </c>
      <c r="I1189" s="92" t="s">
        <v>761</v>
      </c>
      <c r="J1189" s="91" t="s">
        <v>195</v>
      </c>
    </row>
    <row r="1190" spans="1:10">
      <c r="A1190" s="101" t="s">
        <v>14607</v>
      </c>
      <c r="B1190" s="101" t="s">
        <v>14572</v>
      </c>
      <c r="G1190" s="92" t="s">
        <v>980</v>
      </c>
      <c r="H1190" s="91" t="s">
        <v>196</v>
      </c>
      <c r="I1190" s="92" t="s">
        <v>761</v>
      </c>
      <c r="J1190" s="91" t="s">
        <v>195</v>
      </c>
    </row>
    <row r="1191" spans="1:10">
      <c r="A1191" s="101" t="s">
        <v>14608</v>
      </c>
      <c r="B1191" s="101" t="s">
        <v>14572</v>
      </c>
      <c r="G1191" s="92" t="s">
        <v>1756</v>
      </c>
      <c r="H1191" s="91" t="s">
        <v>196</v>
      </c>
      <c r="I1191" s="92" t="s">
        <v>761</v>
      </c>
      <c r="J1191" s="91" t="s">
        <v>195</v>
      </c>
    </row>
    <row r="1192" spans="1:10">
      <c r="A1192" s="101" t="s">
        <v>14164</v>
      </c>
      <c r="B1192" s="101" t="s">
        <v>14572</v>
      </c>
      <c r="G1192" s="92" t="s">
        <v>1170</v>
      </c>
      <c r="H1192" s="91" t="s">
        <v>196</v>
      </c>
      <c r="I1192" s="92" t="s">
        <v>761</v>
      </c>
      <c r="J1192" s="91" t="s">
        <v>195</v>
      </c>
    </row>
    <row r="1193" spans="1:10">
      <c r="A1193" s="101" t="s">
        <v>14609</v>
      </c>
      <c r="B1193" s="101" t="s">
        <v>14572</v>
      </c>
      <c r="G1193" s="92" t="s">
        <v>1757</v>
      </c>
      <c r="H1193" s="91" t="s">
        <v>196</v>
      </c>
      <c r="I1193" s="92" t="s">
        <v>761</v>
      </c>
      <c r="J1193" s="91" t="s">
        <v>195</v>
      </c>
    </row>
    <row r="1194" spans="1:10">
      <c r="A1194" s="101" t="s">
        <v>14609</v>
      </c>
      <c r="B1194" s="101" t="s">
        <v>14572</v>
      </c>
      <c r="G1194" s="92" t="s">
        <v>1758</v>
      </c>
      <c r="H1194" s="91" t="s">
        <v>196</v>
      </c>
      <c r="I1194" s="92" t="s">
        <v>761</v>
      </c>
      <c r="J1194" s="91" t="s">
        <v>195</v>
      </c>
    </row>
    <row r="1195" spans="1:10" ht="30">
      <c r="A1195" s="101" t="s">
        <v>14610</v>
      </c>
      <c r="B1195" s="101" t="s">
        <v>14572</v>
      </c>
      <c r="G1195" s="92" t="s">
        <v>1759</v>
      </c>
      <c r="H1195" s="91" t="s">
        <v>196</v>
      </c>
      <c r="I1195" s="92" t="s">
        <v>761</v>
      </c>
      <c r="J1195" s="91" t="s">
        <v>195</v>
      </c>
    </row>
    <row r="1196" spans="1:10">
      <c r="A1196" s="101" t="s">
        <v>14611</v>
      </c>
      <c r="B1196" s="101" t="s">
        <v>14572</v>
      </c>
      <c r="G1196" s="92" t="s">
        <v>1249</v>
      </c>
      <c r="H1196" s="91" t="s">
        <v>196</v>
      </c>
      <c r="I1196" s="92" t="s">
        <v>761</v>
      </c>
      <c r="J1196" s="91" t="s">
        <v>195</v>
      </c>
    </row>
    <row r="1197" spans="1:10">
      <c r="A1197" s="101" t="s">
        <v>14612</v>
      </c>
      <c r="B1197" s="101" t="s">
        <v>14572</v>
      </c>
      <c r="G1197" s="92" t="s">
        <v>1760</v>
      </c>
      <c r="H1197" s="91" t="s">
        <v>196</v>
      </c>
      <c r="I1197" s="92" t="s">
        <v>761</v>
      </c>
      <c r="J1197" s="91" t="s">
        <v>195</v>
      </c>
    </row>
    <row r="1198" spans="1:10">
      <c r="A1198" s="101" t="s">
        <v>14613</v>
      </c>
      <c r="B1198" s="101" t="s">
        <v>14572</v>
      </c>
      <c r="G1198" s="92" t="s">
        <v>1761</v>
      </c>
      <c r="H1198" s="91" t="s">
        <v>196</v>
      </c>
      <c r="I1198" s="92" t="s">
        <v>761</v>
      </c>
      <c r="J1198" s="91" t="s">
        <v>195</v>
      </c>
    </row>
    <row r="1199" spans="1:10">
      <c r="A1199" s="101" t="s">
        <v>14614</v>
      </c>
      <c r="B1199" s="101" t="s">
        <v>14572</v>
      </c>
      <c r="G1199" s="92" t="s">
        <v>1762</v>
      </c>
      <c r="H1199" s="91" t="s">
        <v>196</v>
      </c>
      <c r="I1199" s="92" t="s">
        <v>761</v>
      </c>
      <c r="J1199" s="91" t="s">
        <v>195</v>
      </c>
    </row>
    <row r="1200" spans="1:10">
      <c r="A1200" s="101" t="s">
        <v>14615</v>
      </c>
      <c r="B1200" s="101" t="s">
        <v>14572</v>
      </c>
      <c r="G1200" s="92" t="s">
        <v>1763</v>
      </c>
      <c r="H1200" s="91" t="s">
        <v>196</v>
      </c>
      <c r="I1200" s="92" t="s">
        <v>761</v>
      </c>
      <c r="J1200" s="91" t="s">
        <v>195</v>
      </c>
    </row>
    <row r="1201" spans="1:10">
      <c r="A1201" s="101" t="s">
        <v>14616</v>
      </c>
      <c r="B1201" s="101" t="s">
        <v>14572</v>
      </c>
      <c r="G1201" s="92" t="s">
        <v>1764</v>
      </c>
      <c r="H1201" s="91" t="s">
        <v>196</v>
      </c>
      <c r="I1201" s="92" t="s">
        <v>761</v>
      </c>
      <c r="J1201" s="91" t="s">
        <v>195</v>
      </c>
    </row>
    <row r="1202" spans="1:10">
      <c r="A1202" s="101" t="s">
        <v>14617</v>
      </c>
      <c r="B1202" s="101" t="s">
        <v>14572</v>
      </c>
      <c r="G1202" s="92" t="s">
        <v>1765</v>
      </c>
      <c r="H1202" s="91" t="s">
        <v>196</v>
      </c>
      <c r="I1202" s="92" t="s">
        <v>761</v>
      </c>
      <c r="J1202" s="91" t="s">
        <v>195</v>
      </c>
    </row>
    <row r="1203" spans="1:10">
      <c r="A1203" s="101" t="s">
        <v>14618</v>
      </c>
      <c r="B1203" s="101" t="s">
        <v>14572</v>
      </c>
      <c r="G1203" s="92" t="s">
        <v>1766</v>
      </c>
      <c r="H1203" s="91" t="s">
        <v>196</v>
      </c>
      <c r="I1203" s="92" t="s">
        <v>761</v>
      </c>
      <c r="J1203" s="91" t="s">
        <v>195</v>
      </c>
    </row>
    <row r="1204" spans="1:10">
      <c r="A1204" s="101" t="s">
        <v>14619</v>
      </c>
      <c r="B1204" s="101" t="s">
        <v>14572</v>
      </c>
      <c r="G1204" s="92" t="s">
        <v>1767</v>
      </c>
      <c r="H1204" s="91" t="s">
        <v>196</v>
      </c>
      <c r="I1204" s="92" t="s">
        <v>761</v>
      </c>
      <c r="J1204" s="91" t="s">
        <v>195</v>
      </c>
    </row>
    <row r="1205" spans="1:10">
      <c r="A1205" s="101" t="s">
        <v>14620</v>
      </c>
      <c r="B1205" s="101" t="s">
        <v>14572</v>
      </c>
      <c r="G1205" s="92" t="s">
        <v>1768</v>
      </c>
      <c r="H1205" s="91" t="s">
        <v>196</v>
      </c>
      <c r="I1205" s="92" t="s">
        <v>761</v>
      </c>
      <c r="J1205" s="91" t="s">
        <v>195</v>
      </c>
    </row>
    <row r="1206" spans="1:10">
      <c r="A1206" s="101" t="s">
        <v>14621</v>
      </c>
      <c r="B1206" s="101" t="s">
        <v>14572</v>
      </c>
      <c r="G1206" s="92" t="s">
        <v>1769</v>
      </c>
      <c r="H1206" s="91" t="s">
        <v>196</v>
      </c>
      <c r="I1206" s="92" t="s">
        <v>761</v>
      </c>
      <c r="J1206" s="91" t="s">
        <v>195</v>
      </c>
    </row>
    <row r="1207" spans="1:10">
      <c r="A1207" s="101" t="s">
        <v>14622</v>
      </c>
      <c r="B1207" s="101" t="s">
        <v>14572</v>
      </c>
      <c r="G1207" s="92" t="s">
        <v>1770</v>
      </c>
      <c r="H1207" s="91" t="s">
        <v>196</v>
      </c>
      <c r="I1207" s="92" t="s">
        <v>761</v>
      </c>
      <c r="J1207" s="91" t="s">
        <v>195</v>
      </c>
    </row>
    <row r="1208" spans="1:10">
      <c r="A1208" s="101" t="s">
        <v>14623</v>
      </c>
      <c r="B1208" s="101" t="s">
        <v>14572</v>
      </c>
      <c r="G1208" s="92" t="s">
        <v>1771</v>
      </c>
      <c r="H1208" s="91" t="s">
        <v>196</v>
      </c>
      <c r="I1208" s="92" t="s">
        <v>761</v>
      </c>
      <c r="J1208" s="91" t="s">
        <v>195</v>
      </c>
    </row>
    <row r="1209" spans="1:10">
      <c r="A1209" s="101" t="s">
        <v>14624</v>
      </c>
      <c r="B1209" s="101" t="s">
        <v>14572</v>
      </c>
      <c r="G1209" s="92" t="s">
        <v>1772</v>
      </c>
      <c r="H1209" s="91" t="s">
        <v>196</v>
      </c>
      <c r="I1209" s="92" t="s">
        <v>761</v>
      </c>
      <c r="J1209" s="91" t="s">
        <v>195</v>
      </c>
    </row>
    <row r="1210" spans="1:10">
      <c r="A1210" s="101" t="s">
        <v>14625</v>
      </c>
      <c r="B1210" s="101" t="s">
        <v>14572</v>
      </c>
      <c r="G1210" s="92" t="s">
        <v>1773</v>
      </c>
      <c r="H1210" s="91" t="s">
        <v>196</v>
      </c>
      <c r="I1210" s="92" t="s">
        <v>761</v>
      </c>
      <c r="J1210" s="91" t="s">
        <v>195</v>
      </c>
    </row>
    <row r="1211" spans="1:10">
      <c r="A1211" s="101" t="s">
        <v>14626</v>
      </c>
      <c r="B1211" s="101" t="s">
        <v>14572</v>
      </c>
      <c r="G1211" s="92" t="s">
        <v>1774</v>
      </c>
      <c r="H1211" s="91" t="s">
        <v>196</v>
      </c>
      <c r="I1211" s="92" t="s">
        <v>761</v>
      </c>
      <c r="J1211" s="91" t="s">
        <v>195</v>
      </c>
    </row>
    <row r="1212" spans="1:10">
      <c r="A1212" s="101" t="s">
        <v>14627</v>
      </c>
      <c r="B1212" s="101" t="s">
        <v>14572</v>
      </c>
      <c r="G1212" s="92" t="s">
        <v>1775</v>
      </c>
      <c r="H1212" s="91" t="s">
        <v>196</v>
      </c>
      <c r="I1212" s="92" t="s">
        <v>761</v>
      </c>
      <c r="J1212" s="91" t="s">
        <v>195</v>
      </c>
    </row>
    <row r="1213" spans="1:10">
      <c r="A1213" s="101" t="s">
        <v>14628</v>
      </c>
      <c r="B1213" s="101" t="s">
        <v>14572</v>
      </c>
      <c r="G1213" s="92" t="s">
        <v>1376</v>
      </c>
      <c r="H1213" s="91" t="s">
        <v>196</v>
      </c>
      <c r="I1213" s="92" t="s">
        <v>761</v>
      </c>
      <c r="J1213" s="91" t="s">
        <v>195</v>
      </c>
    </row>
    <row r="1214" spans="1:10">
      <c r="A1214" s="101" t="s">
        <v>14629</v>
      </c>
      <c r="B1214" s="101" t="s">
        <v>14572</v>
      </c>
      <c r="G1214" s="92" t="s">
        <v>1776</v>
      </c>
      <c r="H1214" s="91" t="s">
        <v>196</v>
      </c>
      <c r="I1214" s="92" t="s">
        <v>761</v>
      </c>
      <c r="J1214" s="91" t="s">
        <v>195</v>
      </c>
    </row>
    <row r="1215" spans="1:10">
      <c r="A1215" s="101" t="s">
        <v>14613</v>
      </c>
      <c r="B1215" s="101" t="s">
        <v>14572</v>
      </c>
      <c r="G1215" s="92" t="s">
        <v>1777</v>
      </c>
      <c r="H1215" s="91" t="s">
        <v>196</v>
      </c>
      <c r="I1215" s="92" t="s">
        <v>761</v>
      </c>
      <c r="J1215" s="91" t="s">
        <v>195</v>
      </c>
    </row>
    <row r="1216" spans="1:10">
      <c r="A1216" s="101" t="s">
        <v>14630</v>
      </c>
      <c r="B1216" s="101" t="s">
        <v>14572</v>
      </c>
      <c r="G1216" s="92" t="s">
        <v>1778</v>
      </c>
      <c r="H1216" s="91" t="s">
        <v>196</v>
      </c>
      <c r="I1216" s="92" t="s">
        <v>761</v>
      </c>
      <c r="J1216" s="91" t="s">
        <v>195</v>
      </c>
    </row>
    <row r="1217" spans="1:10">
      <c r="A1217" s="101" t="s">
        <v>14631</v>
      </c>
      <c r="B1217" s="101" t="s">
        <v>14572</v>
      </c>
      <c r="G1217" s="92" t="s">
        <v>1779</v>
      </c>
      <c r="H1217" s="91" t="s">
        <v>196</v>
      </c>
      <c r="I1217" s="92" t="s">
        <v>761</v>
      </c>
      <c r="J1217" s="91" t="s">
        <v>195</v>
      </c>
    </row>
    <row r="1218" spans="1:10">
      <c r="A1218" s="101" t="s">
        <v>14632</v>
      </c>
      <c r="B1218" s="101" t="s">
        <v>14572</v>
      </c>
      <c r="G1218" s="92" t="s">
        <v>1780</v>
      </c>
      <c r="H1218" s="91" t="s">
        <v>196</v>
      </c>
      <c r="I1218" s="92" t="s">
        <v>761</v>
      </c>
      <c r="J1218" s="91" t="s">
        <v>195</v>
      </c>
    </row>
    <row r="1219" spans="1:10">
      <c r="A1219" s="101" t="s">
        <v>14633</v>
      </c>
      <c r="B1219" s="101" t="s">
        <v>14572</v>
      </c>
      <c r="G1219" s="92" t="s">
        <v>1781</v>
      </c>
      <c r="H1219" s="91" t="s">
        <v>196</v>
      </c>
      <c r="I1219" s="92" t="s">
        <v>761</v>
      </c>
      <c r="J1219" s="91" t="s">
        <v>195</v>
      </c>
    </row>
    <row r="1220" spans="1:10">
      <c r="A1220" s="101" t="s">
        <v>14633</v>
      </c>
      <c r="B1220" s="101" t="s">
        <v>14572</v>
      </c>
      <c r="G1220" s="92" t="s">
        <v>1782</v>
      </c>
      <c r="H1220" s="91" t="s">
        <v>196</v>
      </c>
      <c r="I1220" s="92" t="s">
        <v>761</v>
      </c>
      <c r="J1220" s="91" t="s">
        <v>195</v>
      </c>
    </row>
    <row r="1221" spans="1:10">
      <c r="A1221" s="101" t="s">
        <v>14634</v>
      </c>
      <c r="B1221" s="101" t="s">
        <v>14572</v>
      </c>
      <c r="G1221" s="92" t="s">
        <v>790</v>
      </c>
      <c r="H1221" s="91" t="s">
        <v>196</v>
      </c>
      <c r="I1221" s="92" t="s">
        <v>761</v>
      </c>
      <c r="J1221" s="91" t="s">
        <v>195</v>
      </c>
    </row>
    <row r="1222" spans="1:10">
      <c r="A1222" s="101" t="s">
        <v>14621</v>
      </c>
      <c r="B1222" s="101" t="s">
        <v>14572</v>
      </c>
      <c r="G1222" s="92" t="s">
        <v>1783</v>
      </c>
      <c r="H1222" s="91" t="s">
        <v>196</v>
      </c>
      <c r="I1222" s="92" t="s">
        <v>761</v>
      </c>
      <c r="J1222" s="91" t="s">
        <v>195</v>
      </c>
    </row>
    <row r="1223" spans="1:10">
      <c r="A1223" s="101" t="s">
        <v>14635</v>
      </c>
      <c r="B1223" s="101" t="s">
        <v>14572</v>
      </c>
      <c r="G1223" s="92" t="s">
        <v>1784</v>
      </c>
      <c r="H1223" s="91" t="s">
        <v>196</v>
      </c>
      <c r="I1223" s="92" t="s">
        <v>761</v>
      </c>
      <c r="J1223" s="91" t="s">
        <v>195</v>
      </c>
    </row>
    <row r="1224" spans="1:10">
      <c r="A1224" s="101" t="s">
        <v>14636</v>
      </c>
      <c r="B1224" s="101" t="s">
        <v>14572</v>
      </c>
      <c r="G1224" s="92" t="s">
        <v>1209</v>
      </c>
      <c r="H1224" s="91" t="s">
        <v>196</v>
      </c>
      <c r="I1224" s="92" t="s">
        <v>761</v>
      </c>
      <c r="J1224" s="91" t="s">
        <v>195</v>
      </c>
    </row>
    <row r="1225" spans="1:10" ht="30">
      <c r="A1225" s="101" t="s">
        <v>14637</v>
      </c>
      <c r="B1225" s="101" t="s">
        <v>14572</v>
      </c>
      <c r="G1225" s="92" t="s">
        <v>1785</v>
      </c>
      <c r="H1225" s="91" t="s">
        <v>196</v>
      </c>
      <c r="I1225" s="92" t="s">
        <v>761</v>
      </c>
      <c r="J1225" s="91" t="s">
        <v>195</v>
      </c>
    </row>
    <row r="1226" spans="1:10">
      <c r="A1226" s="101" t="s">
        <v>14638</v>
      </c>
      <c r="B1226" s="101" t="s">
        <v>14572</v>
      </c>
      <c r="G1226" s="92" t="s">
        <v>1786</v>
      </c>
      <c r="H1226" s="91" t="s">
        <v>198</v>
      </c>
      <c r="I1226" s="92" t="s">
        <v>1787</v>
      </c>
      <c r="J1226" s="91" t="s">
        <v>197</v>
      </c>
    </row>
    <row r="1227" spans="1:10">
      <c r="A1227" s="101" t="s">
        <v>14639</v>
      </c>
      <c r="B1227" s="101" t="s">
        <v>14572</v>
      </c>
      <c r="G1227" s="92" t="s">
        <v>1788</v>
      </c>
      <c r="H1227" s="91" t="s">
        <v>202</v>
      </c>
      <c r="I1227" s="92" t="s">
        <v>1789</v>
      </c>
      <c r="J1227" s="91" t="s">
        <v>201</v>
      </c>
    </row>
    <row r="1228" spans="1:10">
      <c r="A1228" s="101" t="s">
        <v>14639</v>
      </c>
      <c r="B1228" s="101" t="s">
        <v>14572</v>
      </c>
      <c r="G1228" s="92" t="s">
        <v>1790</v>
      </c>
      <c r="H1228" s="91" t="s">
        <v>202</v>
      </c>
      <c r="I1228" s="92" t="s">
        <v>1789</v>
      </c>
      <c r="J1228" s="91" t="s">
        <v>201</v>
      </c>
    </row>
    <row r="1229" spans="1:10">
      <c r="A1229" s="101" t="s">
        <v>14618</v>
      </c>
      <c r="B1229" s="101" t="s">
        <v>14572</v>
      </c>
      <c r="G1229" s="92" t="s">
        <v>1791</v>
      </c>
      <c r="H1229" s="91" t="s">
        <v>206</v>
      </c>
      <c r="I1229" s="92" t="s">
        <v>1792</v>
      </c>
      <c r="J1229" s="91" t="s">
        <v>205</v>
      </c>
    </row>
    <row r="1230" spans="1:10">
      <c r="A1230" s="101" t="s">
        <v>14635</v>
      </c>
      <c r="B1230" s="101" t="s">
        <v>14572</v>
      </c>
      <c r="G1230" s="92" t="s">
        <v>1793</v>
      </c>
      <c r="H1230" s="91" t="s">
        <v>208</v>
      </c>
      <c r="I1230" s="92" t="s">
        <v>1794</v>
      </c>
      <c r="J1230" s="91" t="s">
        <v>207</v>
      </c>
    </row>
    <row r="1231" spans="1:10">
      <c r="A1231" s="101" t="s">
        <v>14640</v>
      </c>
      <c r="B1231" s="101" t="s">
        <v>14572</v>
      </c>
      <c r="G1231" s="92" t="s">
        <v>1795</v>
      </c>
      <c r="H1231" s="91" t="s">
        <v>208</v>
      </c>
      <c r="I1231" s="92" t="s">
        <v>1794</v>
      </c>
      <c r="J1231" s="91" t="s">
        <v>207</v>
      </c>
    </row>
    <row r="1232" spans="1:10">
      <c r="A1232" s="101" t="s">
        <v>14641</v>
      </c>
      <c r="B1232" s="101" t="s">
        <v>14572</v>
      </c>
      <c r="G1232" s="92" t="s">
        <v>1796</v>
      </c>
      <c r="H1232" s="91" t="s">
        <v>209</v>
      </c>
      <c r="I1232" s="92" t="s">
        <v>1797</v>
      </c>
      <c r="J1232" s="91" t="s">
        <v>51</v>
      </c>
    </row>
    <row r="1233" spans="1:10">
      <c r="A1233" s="101" t="s">
        <v>14414</v>
      </c>
      <c r="B1233" s="101" t="s">
        <v>14572</v>
      </c>
      <c r="G1233" s="92" t="s">
        <v>1798</v>
      </c>
      <c r="H1233" s="91" t="s">
        <v>211</v>
      </c>
      <c r="I1233" s="92" t="s">
        <v>1799</v>
      </c>
      <c r="J1233" s="91" t="s">
        <v>210</v>
      </c>
    </row>
    <row r="1234" spans="1:10">
      <c r="A1234" s="101" t="s">
        <v>14642</v>
      </c>
      <c r="B1234" s="101" t="s">
        <v>14572</v>
      </c>
      <c r="G1234" s="92" t="s">
        <v>1800</v>
      </c>
      <c r="H1234" s="91" t="s">
        <v>213</v>
      </c>
      <c r="I1234" s="92" t="s">
        <v>1801</v>
      </c>
      <c r="J1234" s="91" t="s">
        <v>212</v>
      </c>
    </row>
    <row r="1235" spans="1:10">
      <c r="A1235" s="101" t="s">
        <v>14643</v>
      </c>
      <c r="B1235" s="101" t="s">
        <v>14572</v>
      </c>
      <c r="G1235" s="92" t="s">
        <v>1802</v>
      </c>
      <c r="H1235" s="91" t="s">
        <v>215</v>
      </c>
      <c r="I1235" s="92" t="s">
        <v>1803</v>
      </c>
      <c r="J1235" s="91" t="s">
        <v>214</v>
      </c>
    </row>
    <row r="1236" spans="1:10">
      <c r="A1236" s="101" t="s">
        <v>14619</v>
      </c>
      <c r="B1236" s="101" t="s">
        <v>14572</v>
      </c>
      <c r="G1236" s="92" t="s">
        <v>1804</v>
      </c>
      <c r="H1236" s="91" t="s">
        <v>217</v>
      </c>
      <c r="I1236" s="92" t="s">
        <v>1805</v>
      </c>
      <c r="J1236" s="91" t="s">
        <v>216</v>
      </c>
    </row>
    <row r="1237" spans="1:10">
      <c r="A1237" s="101" t="s">
        <v>14644</v>
      </c>
      <c r="B1237" s="101" t="s">
        <v>14572</v>
      </c>
      <c r="G1237" s="92" t="s">
        <v>219</v>
      </c>
      <c r="H1237" s="91" t="s">
        <v>219</v>
      </c>
      <c r="I1237" s="92" t="s">
        <v>1806</v>
      </c>
      <c r="J1237" s="91" t="s">
        <v>218</v>
      </c>
    </row>
    <row r="1238" spans="1:10">
      <c r="A1238" s="101" t="s">
        <v>14645</v>
      </c>
      <c r="B1238" s="101" t="s">
        <v>14572</v>
      </c>
      <c r="G1238" s="92" t="s">
        <v>1807</v>
      </c>
      <c r="H1238" s="91" t="s">
        <v>221</v>
      </c>
      <c r="I1238" s="92" t="s">
        <v>1808</v>
      </c>
      <c r="J1238" s="91" t="s">
        <v>220</v>
      </c>
    </row>
    <row r="1239" spans="1:10">
      <c r="A1239" s="101" t="s">
        <v>14646</v>
      </c>
      <c r="B1239" s="101" t="s">
        <v>14572</v>
      </c>
      <c r="G1239" s="92" t="s">
        <v>951</v>
      </c>
      <c r="H1239" s="91" t="s">
        <v>223</v>
      </c>
      <c r="I1239" s="92" t="s">
        <v>1809</v>
      </c>
      <c r="J1239" s="91" t="s">
        <v>222</v>
      </c>
    </row>
    <row r="1240" spans="1:10">
      <c r="A1240" s="101" t="s">
        <v>14335</v>
      </c>
      <c r="B1240" s="101" t="s">
        <v>14572</v>
      </c>
      <c r="G1240" s="92" t="s">
        <v>1810</v>
      </c>
      <c r="H1240" s="91" t="s">
        <v>225</v>
      </c>
      <c r="I1240" s="92" t="s">
        <v>1811</v>
      </c>
      <c r="J1240" s="91" t="s">
        <v>224</v>
      </c>
    </row>
    <row r="1241" spans="1:10">
      <c r="A1241" s="101" t="s">
        <v>14647</v>
      </c>
      <c r="B1241" s="101" t="s">
        <v>14572</v>
      </c>
      <c r="G1241" s="92" t="s">
        <v>1812</v>
      </c>
      <c r="H1241" s="91" t="s">
        <v>227</v>
      </c>
      <c r="I1241" s="92" t="s">
        <v>1813</v>
      </c>
      <c r="J1241" s="91" t="s">
        <v>226</v>
      </c>
    </row>
    <row r="1242" spans="1:10">
      <c r="A1242" s="101" t="s">
        <v>14648</v>
      </c>
      <c r="B1242" s="101" t="s">
        <v>14572</v>
      </c>
      <c r="G1242" s="92" t="s">
        <v>1814</v>
      </c>
      <c r="H1242" s="91" t="s">
        <v>229</v>
      </c>
      <c r="I1242" s="92" t="s">
        <v>1815</v>
      </c>
      <c r="J1242" s="91" t="s">
        <v>228</v>
      </c>
    </row>
    <row r="1243" spans="1:10">
      <c r="A1243" s="101" t="s">
        <v>14649</v>
      </c>
      <c r="B1243" s="101" t="s">
        <v>14572</v>
      </c>
      <c r="G1243" s="92" t="s">
        <v>1816</v>
      </c>
      <c r="H1243" s="91" t="s">
        <v>233</v>
      </c>
      <c r="I1243" s="92" t="s">
        <v>1817</v>
      </c>
      <c r="J1243" s="91" t="s">
        <v>232</v>
      </c>
    </row>
    <row r="1244" spans="1:10">
      <c r="A1244" s="101" t="s">
        <v>14650</v>
      </c>
      <c r="B1244" s="101" t="s">
        <v>14572</v>
      </c>
      <c r="G1244" s="92" t="s">
        <v>1818</v>
      </c>
      <c r="H1244" s="91" t="s">
        <v>235</v>
      </c>
      <c r="I1244" s="92" t="s">
        <v>1819</v>
      </c>
      <c r="J1244" s="91" t="s">
        <v>234</v>
      </c>
    </row>
    <row r="1245" spans="1:10">
      <c r="A1245" s="101" t="s">
        <v>14651</v>
      </c>
      <c r="B1245" s="101" t="s">
        <v>14572</v>
      </c>
      <c r="G1245" s="92" t="s">
        <v>1820</v>
      </c>
      <c r="H1245" s="91" t="s">
        <v>237</v>
      </c>
      <c r="I1245" s="92" t="s">
        <v>1821</v>
      </c>
      <c r="J1245" s="91" t="s">
        <v>236</v>
      </c>
    </row>
    <row r="1246" spans="1:10">
      <c r="A1246" s="101" t="s">
        <v>14057</v>
      </c>
      <c r="B1246" s="101" t="s">
        <v>14572</v>
      </c>
      <c r="G1246" s="92" t="s">
        <v>1822</v>
      </c>
      <c r="H1246" s="91" t="s">
        <v>239</v>
      </c>
      <c r="I1246" s="92" t="s">
        <v>1823</v>
      </c>
      <c r="J1246" s="91" t="s">
        <v>238</v>
      </c>
    </row>
    <row r="1247" spans="1:10">
      <c r="A1247" s="101" t="s">
        <v>14652</v>
      </c>
      <c r="B1247" s="101" t="s">
        <v>14572</v>
      </c>
      <c r="G1247" s="98" t="s">
        <v>1824</v>
      </c>
      <c r="H1247" s="31" t="s">
        <v>245</v>
      </c>
      <c r="I1247" s="95" t="s">
        <v>1825</v>
      </c>
      <c r="J1247" s="31" t="s">
        <v>244</v>
      </c>
    </row>
    <row r="1248" spans="1:10">
      <c r="A1248" s="101" t="s">
        <v>14057</v>
      </c>
      <c r="B1248" s="101" t="s">
        <v>14572</v>
      </c>
      <c r="G1248" s="97" t="s">
        <v>1826</v>
      </c>
      <c r="H1248" s="91" t="s">
        <v>247</v>
      </c>
      <c r="I1248" s="92" t="s">
        <v>1827</v>
      </c>
      <c r="J1248" s="91" t="s">
        <v>246</v>
      </c>
    </row>
    <row r="1249" spans="1:10">
      <c r="A1249" s="101" t="s">
        <v>14653</v>
      </c>
      <c r="B1249" s="101" t="s">
        <v>14572</v>
      </c>
      <c r="G1249" s="97" t="s">
        <v>1828</v>
      </c>
      <c r="H1249" s="91" t="s">
        <v>80</v>
      </c>
      <c r="I1249" s="92" t="s">
        <v>1829</v>
      </c>
      <c r="J1249" s="91" t="s">
        <v>248</v>
      </c>
    </row>
    <row r="1250" spans="1:10">
      <c r="A1250" s="101" t="s">
        <v>14654</v>
      </c>
      <c r="B1250" s="101" t="s">
        <v>14572</v>
      </c>
      <c r="G1250" s="97" t="s">
        <v>1830</v>
      </c>
      <c r="H1250" s="91" t="s">
        <v>256</v>
      </c>
      <c r="I1250" s="92" t="s">
        <v>1831</v>
      </c>
      <c r="J1250" s="91" t="s">
        <v>255</v>
      </c>
    </row>
    <row r="1251" spans="1:10">
      <c r="A1251" s="101" t="s">
        <v>13850</v>
      </c>
      <c r="B1251" s="101" t="s">
        <v>14572</v>
      </c>
      <c r="G1251" s="97" t="s">
        <v>1832</v>
      </c>
      <c r="H1251" s="91" t="s">
        <v>258</v>
      </c>
      <c r="I1251" s="92" t="s">
        <v>1833</v>
      </c>
      <c r="J1251" s="91" t="s">
        <v>257</v>
      </c>
    </row>
    <row r="1252" spans="1:10">
      <c r="A1252" s="101" t="s">
        <v>14655</v>
      </c>
      <c r="B1252" s="101" t="s">
        <v>14572</v>
      </c>
      <c r="G1252" s="97" t="s">
        <v>1834</v>
      </c>
      <c r="H1252" s="91" t="s">
        <v>260</v>
      </c>
      <c r="I1252" s="92" t="s">
        <v>1835</v>
      </c>
      <c r="J1252" s="91" t="s">
        <v>259</v>
      </c>
    </row>
    <row r="1253" spans="1:10">
      <c r="A1253" s="101" t="s">
        <v>14656</v>
      </c>
      <c r="B1253" s="101" t="s">
        <v>14572</v>
      </c>
      <c r="G1253" s="97" t="s">
        <v>1836</v>
      </c>
      <c r="H1253" s="91" t="s">
        <v>262</v>
      </c>
      <c r="I1253" s="92" t="s">
        <v>1837</v>
      </c>
      <c r="J1253" s="91" t="s">
        <v>261</v>
      </c>
    </row>
    <row r="1254" spans="1:10">
      <c r="A1254" s="101" t="s">
        <v>14657</v>
      </c>
      <c r="B1254" s="101" t="s">
        <v>14572</v>
      </c>
      <c r="G1254" s="97" t="s">
        <v>1838</v>
      </c>
      <c r="H1254" s="91" t="s">
        <v>262</v>
      </c>
      <c r="I1254" s="92" t="s">
        <v>1837</v>
      </c>
      <c r="J1254" s="91" t="s">
        <v>261</v>
      </c>
    </row>
    <row r="1255" spans="1:10">
      <c r="A1255" s="101" t="s">
        <v>14658</v>
      </c>
      <c r="B1255" s="101" t="s">
        <v>14572</v>
      </c>
      <c r="G1255" s="97" t="s">
        <v>1839</v>
      </c>
      <c r="H1255" s="91" t="s">
        <v>262</v>
      </c>
      <c r="I1255" s="92" t="s">
        <v>1837</v>
      </c>
      <c r="J1255" s="91" t="s">
        <v>261</v>
      </c>
    </row>
    <row r="1256" spans="1:10">
      <c r="A1256" s="101" t="s">
        <v>14659</v>
      </c>
      <c r="B1256" s="101" t="s">
        <v>14572</v>
      </c>
      <c r="G1256" s="97" t="s">
        <v>1840</v>
      </c>
      <c r="H1256" s="91" t="s">
        <v>262</v>
      </c>
      <c r="I1256" s="92" t="s">
        <v>1837</v>
      </c>
      <c r="J1256" s="91" t="s">
        <v>261</v>
      </c>
    </row>
    <row r="1257" spans="1:10">
      <c r="A1257" s="101" t="s">
        <v>14660</v>
      </c>
      <c r="B1257" s="101" t="s">
        <v>14572</v>
      </c>
      <c r="G1257" s="92" t="s">
        <v>1841</v>
      </c>
      <c r="H1257" s="91" t="s">
        <v>262</v>
      </c>
      <c r="I1257" s="92" t="s">
        <v>1837</v>
      </c>
      <c r="J1257" s="91" t="s">
        <v>261</v>
      </c>
    </row>
    <row r="1258" spans="1:10">
      <c r="A1258" s="101" t="s">
        <v>14661</v>
      </c>
      <c r="B1258" s="101" t="s">
        <v>14572</v>
      </c>
      <c r="G1258" s="92" t="s">
        <v>1842</v>
      </c>
      <c r="H1258" s="91" t="s">
        <v>262</v>
      </c>
      <c r="I1258" s="92" t="s">
        <v>1837</v>
      </c>
      <c r="J1258" s="91" t="s">
        <v>261</v>
      </c>
    </row>
    <row r="1259" spans="1:10">
      <c r="A1259" s="101" t="s">
        <v>14661</v>
      </c>
      <c r="B1259" s="101" t="s">
        <v>14572</v>
      </c>
      <c r="G1259" s="92" t="s">
        <v>1843</v>
      </c>
      <c r="H1259" s="91" t="s">
        <v>262</v>
      </c>
      <c r="I1259" s="92" t="s">
        <v>1837</v>
      </c>
      <c r="J1259" s="91" t="s">
        <v>261</v>
      </c>
    </row>
    <row r="1260" spans="1:10">
      <c r="A1260" s="101" t="s">
        <v>14662</v>
      </c>
      <c r="B1260" s="101" t="s">
        <v>14572</v>
      </c>
      <c r="G1260" s="92" t="s">
        <v>1844</v>
      </c>
      <c r="H1260" s="91" t="s">
        <v>262</v>
      </c>
      <c r="I1260" s="92" t="s">
        <v>1837</v>
      </c>
      <c r="J1260" s="91" t="s">
        <v>261</v>
      </c>
    </row>
    <row r="1261" spans="1:10">
      <c r="A1261" s="101" t="s">
        <v>14663</v>
      </c>
      <c r="B1261" s="101" t="s">
        <v>14572</v>
      </c>
      <c r="G1261" s="92" t="s">
        <v>1845</v>
      </c>
      <c r="H1261" s="91" t="s">
        <v>262</v>
      </c>
      <c r="I1261" s="92" t="s">
        <v>1837</v>
      </c>
      <c r="J1261" s="91" t="s">
        <v>261</v>
      </c>
    </row>
    <row r="1262" spans="1:10">
      <c r="A1262" s="101" t="s">
        <v>14576</v>
      </c>
      <c r="B1262" s="101" t="s">
        <v>14572</v>
      </c>
      <c r="G1262" s="92" t="s">
        <v>1846</v>
      </c>
      <c r="H1262" s="91" t="s">
        <v>262</v>
      </c>
      <c r="I1262" s="92" t="s">
        <v>1837</v>
      </c>
      <c r="J1262" s="91" t="s">
        <v>261</v>
      </c>
    </row>
    <row r="1263" spans="1:10">
      <c r="A1263" s="101" t="s">
        <v>14576</v>
      </c>
      <c r="B1263" s="101" t="s">
        <v>14572</v>
      </c>
      <c r="G1263" s="92" t="s">
        <v>1847</v>
      </c>
      <c r="H1263" s="91" t="s">
        <v>262</v>
      </c>
      <c r="I1263" s="92" t="s">
        <v>1837</v>
      </c>
      <c r="J1263" s="91" t="s">
        <v>261</v>
      </c>
    </row>
    <row r="1264" spans="1:10">
      <c r="A1264" s="101" t="s">
        <v>14659</v>
      </c>
      <c r="B1264" s="101" t="s">
        <v>14572</v>
      </c>
      <c r="G1264" s="92" t="s">
        <v>1848</v>
      </c>
      <c r="H1264" s="91" t="s">
        <v>262</v>
      </c>
      <c r="I1264" s="92" t="s">
        <v>1837</v>
      </c>
      <c r="J1264" s="91" t="s">
        <v>261</v>
      </c>
    </row>
    <row r="1265" spans="1:10">
      <c r="A1265" s="101" t="s">
        <v>14664</v>
      </c>
      <c r="B1265" s="101" t="s">
        <v>14572</v>
      </c>
      <c r="G1265" s="92" t="s">
        <v>1849</v>
      </c>
      <c r="H1265" s="91" t="s">
        <v>262</v>
      </c>
      <c r="I1265" s="92" t="s">
        <v>1837</v>
      </c>
      <c r="J1265" s="91" t="s">
        <v>261</v>
      </c>
    </row>
    <row r="1266" spans="1:10">
      <c r="A1266" s="101" t="s">
        <v>14662</v>
      </c>
      <c r="B1266" s="101" t="s">
        <v>14572</v>
      </c>
      <c r="G1266" s="92" t="s">
        <v>1850</v>
      </c>
      <c r="H1266" s="91" t="s">
        <v>262</v>
      </c>
      <c r="I1266" s="92" t="s">
        <v>1837</v>
      </c>
      <c r="J1266" s="91" t="s">
        <v>261</v>
      </c>
    </row>
    <row r="1267" spans="1:10">
      <c r="A1267" s="101" t="s">
        <v>14596</v>
      </c>
      <c r="B1267" s="101" t="s">
        <v>14572</v>
      </c>
      <c r="G1267" s="92" t="s">
        <v>1851</v>
      </c>
      <c r="H1267" s="91" t="s">
        <v>262</v>
      </c>
      <c r="I1267" s="92" t="s">
        <v>1837</v>
      </c>
      <c r="J1267" s="91" t="s">
        <v>261</v>
      </c>
    </row>
    <row r="1268" spans="1:10">
      <c r="A1268" s="101" t="s">
        <v>14665</v>
      </c>
      <c r="B1268" s="101" t="s">
        <v>14572</v>
      </c>
      <c r="G1268" s="92" t="s">
        <v>1852</v>
      </c>
      <c r="H1268" s="91" t="s">
        <v>262</v>
      </c>
      <c r="I1268" s="92" t="s">
        <v>1837</v>
      </c>
      <c r="J1268" s="91" t="s">
        <v>261</v>
      </c>
    </row>
    <row r="1269" spans="1:10">
      <c r="A1269" s="101" t="s">
        <v>14666</v>
      </c>
      <c r="B1269" s="101" t="s">
        <v>14572</v>
      </c>
      <c r="G1269" s="92" t="s">
        <v>1853</v>
      </c>
      <c r="H1269" s="91" t="s">
        <v>262</v>
      </c>
      <c r="I1269" s="92" t="s">
        <v>1837</v>
      </c>
      <c r="J1269" s="91" t="s">
        <v>261</v>
      </c>
    </row>
    <row r="1270" spans="1:10">
      <c r="A1270" s="101" t="s">
        <v>14667</v>
      </c>
      <c r="B1270" s="101" t="s">
        <v>14572</v>
      </c>
      <c r="G1270" s="92" t="s">
        <v>1854</v>
      </c>
      <c r="H1270" s="91" t="s">
        <v>262</v>
      </c>
      <c r="I1270" s="92" t="s">
        <v>1837</v>
      </c>
      <c r="J1270" s="91" t="s">
        <v>261</v>
      </c>
    </row>
    <row r="1271" spans="1:10">
      <c r="A1271" s="101" t="s">
        <v>14668</v>
      </c>
      <c r="B1271" s="101" t="s">
        <v>14572</v>
      </c>
      <c r="G1271" s="92" t="s">
        <v>1855</v>
      </c>
      <c r="H1271" s="91" t="s">
        <v>262</v>
      </c>
      <c r="I1271" s="92" t="s">
        <v>1837</v>
      </c>
      <c r="J1271" s="91" t="s">
        <v>261</v>
      </c>
    </row>
    <row r="1272" spans="1:10" ht="30">
      <c r="A1272" s="101" t="s">
        <v>14669</v>
      </c>
      <c r="B1272" s="101" t="s">
        <v>14572</v>
      </c>
      <c r="G1272" s="92" t="s">
        <v>1856</v>
      </c>
      <c r="H1272" s="91" t="s">
        <v>262</v>
      </c>
      <c r="I1272" s="92" t="s">
        <v>1837</v>
      </c>
      <c r="J1272" s="91" t="s">
        <v>261</v>
      </c>
    </row>
    <row r="1273" spans="1:10">
      <c r="A1273" s="101" t="s">
        <v>14670</v>
      </c>
      <c r="B1273" s="101" t="s">
        <v>14572</v>
      </c>
      <c r="G1273" s="92" t="s">
        <v>1857</v>
      </c>
      <c r="H1273" s="91" t="s">
        <v>262</v>
      </c>
      <c r="I1273" s="92" t="s">
        <v>1837</v>
      </c>
      <c r="J1273" s="91" t="s">
        <v>261</v>
      </c>
    </row>
    <row r="1274" spans="1:10" ht="30">
      <c r="A1274" s="101" t="s">
        <v>14671</v>
      </c>
      <c r="B1274" s="101" t="s">
        <v>14572</v>
      </c>
      <c r="G1274" s="92" t="s">
        <v>1858</v>
      </c>
      <c r="H1274" s="91" t="s">
        <v>262</v>
      </c>
      <c r="I1274" s="92" t="s">
        <v>1837</v>
      </c>
      <c r="J1274" s="91" t="s">
        <v>261</v>
      </c>
    </row>
    <row r="1275" spans="1:10">
      <c r="A1275" s="101" t="s">
        <v>14672</v>
      </c>
      <c r="B1275" s="101" t="s">
        <v>14572</v>
      </c>
      <c r="G1275" s="92" t="s">
        <v>1859</v>
      </c>
      <c r="H1275" s="91" t="s">
        <v>262</v>
      </c>
      <c r="I1275" s="92" t="s">
        <v>1837</v>
      </c>
      <c r="J1275" s="91" t="s">
        <v>261</v>
      </c>
    </row>
    <row r="1276" spans="1:10">
      <c r="A1276" s="101" t="s">
        <v>14663</v>
      </c>
      <c r="B1276" s="101" t="s">
        <v>14572</v>
      </c>
      <c r="G1276" s="92" t="s">
        <v>1860</v>
      </c>
      <c r="H1276" s="91" t="s">
        <v>262</v>
      </c>
      <c r="I1276" s="92" t="s">
        <v>1837</v>
      </c>
      <c r="J1276" s="91" t="s">
        <v>261</v>
      </c>
    </row>
    <row r="1277" spans="1:10">
      <c r="A1277" s="101" t="s">
        <v>14673</v>
      </c>
      <c r="B1277" s="101" t="s">
        <v>14572</v>
      </c>
      <c r="G1277" s="92" t="s">
        <v>1861</v>
      </c>
      <c r="H1277" s="91" t="s">
        <v>262</v>
      </c>
      <c r="I1277" s="92" t="s">
        <v>1837</v>
      </c>
      <c r="J1277" s="91" t="s">
        <v>261</v>
      </c>
    </row>
    <row r="1278" spans="1:10">
      <c r="A1278" s="101" t="s">
        <v>14674</v>
      </c>
      <c r="B1278" s="101" t="s">
        <v>14572</v>
      </c>
      <c r="G1278" s="92" t="s">
        <v>1862</v>
      </c>
      <c r="H1278" s="91" t="s">
        <v>262</v>
      </c>
      <c r="I1278" s="92" t="s">
        <v>1837</v>
      </c>
      <c r="J1278" s="91" t="s">
        <v>261</v>
      </c>
    </row>
    <row r="1279" spans="1:10">
      <c r="A1279" s="101" t="s">
        <v>14674</v>
      </c>
      <c r="B1279" s="101" t="s">
        <v>14572</v>
      </c>
      <c r="G1279" s="92" t="s">
        <v>1863</v>
      </c>
      <c r="H1279" s="91" t="s">
        <v>262</v>
      </c>
      <c r="I1279" s="92" t="s">
        <v>1837</v>
      </c>
      <c r="J1279" s="91" t="s">
        <v>261</v>
      </c>
    </row>
    <row r="1280" spans="1:10">
      <c r="A1280" s="101" t="s">
        <v>14524</v>
      </c>
      <c r="B1280" s="101" t="s">
        <v>14572</v>
      </c>
      <c r="G1280" s="92" t="s">
        <v>1864</v>
      </c>
      <c r="H1280" s="91" t="s">
        <v>262</v>
      </c>
      <c r="I1280" s="92" t="s">
        <v>1837</v>
      </c>
      <c r="J1280" s="91" t="s">
        <v>261</v>
      </c>
    </row>
    <row r="1281" spans="1:10">
      <c r="A1281" s="101" t="s">
        <v>14524</v>
      </c>
      <c r="B1281" s="101" t="s">
        <v>14572</v>
      </c>
      <c r="G1281" s="92" t="s">
        <v>1865</v>
      </c>
      <c r="H1281" s="91" t="s">
        <v>262</v>
      </c>
      <c r="I1281" s="92" t="s">
        <v>1837</v>
      </c>
      <c r="J1281" s="91" t="s">
        <v>261</v>
      </c>
    </row>
    <row r="1282" spans="1:10">
      <c r="A1282" s="101" t="s">
        <v>14675</v>
      </c>
      <c r="B1282" s="101" t="s">
        <v>14572</v>
      </c>
      <c r="G1282" s="92" t="s">
        <v>1866</v>
      </c>
      <c r="H1282" s="91" t="s">
        <v>262</v>
      </c>
      <c r="I1282" s="92" t="s">
        <v>1837</v>
      </c>
      <c r="J1282" s="91" t="s">
        <v>261</v>
      </c>
    </row>
    <row r="1283" spans="1:10">
      <c r="A1283" s="101" t="s">
        <v>4662</v>
      </c>
      <c r="B1283" s="101" t="s">
        <v>14572</v>
      </c>
      <c r="G1283" s="92" t="s">
        <v>1867</v>
      </c>
      <c r="H1283" s="91" t="s">
        <v>262</v>
      </c>
      <c r="I1283" s="92" t="s">
        <v>1837</v>
      </c>
      <c r="J1283" s="91" t="s">
        <v>261</v>
      </c>
    </row>
    <row r="1284" spans="1:10">
      <c r="A1284" s="101" t="s">
        <v>14676</v>
      </c>
      <c r="B1284" s="101" t="s">
        <v>14572</v>
      </c>
      <c r="G1284" s="92" t="s">
        <v>1868</v>
      </c>
      <c r="H1284" s="91" t="s">
        <v>262</v>
      </c>
      <c r="I1284" s="92" t="s">
        <v>1837</v>
      </c>
      <c r="J1284" s="91" t="s">
        <v>261</v>
      </c>
    </row>
    <row r="1285" spans="1:10">
      <c r="A1285" s="101" t="s">
        <v>14676</v>
      </c>
      <c r="B1285" s="101" t="s">
        <v>14572</v>
      </c>
      <c r="G1285" s="92" t="s">
        <v>1869</v>
      </c>
      <c r="H1285" s="91" t="s">
        <v>262</v>
      </c>
      <c r="I1285" s="92" t="s">
        <v>1837</v>
      </c>
      <c r="J1285" s="91" t="s">
        <v>261</v>
      </c>
    </row>
    <row r="1286" spans="1:10">
      <c r="A1286" s="101" t="s">
        <v>14677</v>
      </c>
      <c r="B1286" s="101" t="s">
        <v>14572</v>
      </c>
      <c r="G1286" s="92" t="s">
        <v>1870</v>
      </c>
      <c r="H1286" s="91" t="s">
        <v>262</v>
      </c>
      <c r="I1286" s="92" t="s">
        <v>1837</v>
      </c>
      <c r="J1286" s="91" t="s">
        <v>261</v>
      </c>
    </row>
    <row r="1287" spans="1:10">
      <c r="A1287" s="101" t="s">
        <v>14673</v>
      </c>
      <c r="B1287" s="101" t="s">
        <v>14572</v>
      </c>
      <c r="G1287" s="92" t="s">
        <v>1871</v>
      </c>
      <c r="H1287" s="91" t="s">
        <v>262</v>
      </c>
      <c r="I1287" s="92" t="s">
        <v>1837</v>
      </c>
      <c r="J1287" s="91" t="s">
        <v>261</v>
      </c>
    </row>
    <row r="1288" spans="1:10">
      <c r="A1288" s="101" t="s">
        <v>14678</v>
      </c>
      <c r="B1288" s="101" t="s">
        <v>14572</v>
      </c>
      <c r="G1288" s="92" t="s">
        <v>1872</v>
      </c>
      <c r="H1288" s="91" t="s">
        <v>262</v>
      </c>
      <c r="I1288" s="92" t="s">
        <v>1837</v>
      </c>
      <c r="J1288" s="91" t="s">
        <v>261</v>
      </c>
    </row>
    <row r="1289" spans="1:10">
      <c r="A1289" s="101" t="s">
        <v>14679</v>
      </c>
      <c r="B1289" s="101" t="s">
        <v>14572</v>
      </c>
      <c r="G1289" s="92" t="s">
        <v>1873</v>
      </c>
      <c r="H1289" s="91" t="s">
        <v>262</v>
      </c>
      <c r="I1289" s="92" t="s">
        <v>1837</v>
      </c>
      <c r="J1289" s="91" t="s">
        <v>261</v>
      </c>
    </row>
    <row r="1290" spans="1:10">
      <c r="A1290" s="101" t="s">
        <v>14680</v>
      </c>
      <c r="B1290" s="101" t="s">
        <v>14572</v>
      </c>
      <c r="G1290" s="92" t="s">
        <v>1874</v>
      </c>
      <c r="H1290" s="91" t="s">
        <v>262</v>
      </c>
      <c r="I1290" s="92" t="s">
        <v>1837</v>
      </c>
      <c r="J1290" s="91" t="s">
        <v>261</v>
      </c>
    </row>
    <row r="1291" spans="1:10">
      <c r="A1291" s="101" t="s">
        <v>14681</v>
      </c>
      <c r="B1291" s="101" t="s">
        <v>14572</v>
      </c>
      <c r="G1291" s="92" t="s">
        <v>1875</v>
      </c>
      <c r="H1291" s="91" t="s">
        <v>262</v>
      </c>
      <c r="I1291" s="92" t="s">
        <v>1837</v>
      </c>
      <c r="J1291" s="91" t="s">
        <v>261</v>
      </c>
    </row>
    <row r="1292" spans="1:10">
      <c r="A1292" s="101" t="s">
        <v>14682</v>
      </c>
      <c r="B1292" s="101" t="s">
        <v>14572</v>
      </c>
      <c r="G1292" s="92" t="s">
        <v>1876</v>
      </c>
      <c r="H1292" s="91" t="s">
        <v>262</v>
      </c>
      <c r="I1292" s="92" t="s">
        <v>1837</v>
      </c>
      <c r="J1292" s="91" t="s">
        <v>261</v>
      </c>
    </row>
    <row r="1293" spans="1:10">
      <c r="A1293" s="101" t="s">
        <v>14683</v>
      </c>
      <c r="B1293" s="101" t="s">
        <v>14572</v>
      </c>
      <c r="G1293" s="92" t="s">
        <v>1877</v>
      </c>
      <c r="H1293" s="91" t="s">
        <v>262</v>
      </c>
      <c r="I1293" s="92" t="s">
        <v>1837</v>
      </c>
      <c r="J1293" s="91" t="s">
        <v>261</v>
      </c>
    </row>
    <row r="1294" spans="1:10">
      <c r="A1294" s="101" t="s">
        <v>14683</v>
      </c>
      <c r="B1294" s="101" t="s">
        <v>14572</v>
      </c>
      <c r="G1294" s="92" t="s">
        <v>1878</v>
      </c>
      <c r="H1294" s="91" t="s">
        <v>262</v>
      </c>
      <c r="I1294" s="92" t="s">
        <v>1837</v>
      </c>
      <c r="J1294" s="91" t="s">
        <v>261</v>
      </c>
    </row>
    <row r="1295" spans="1:10">
      <c r="A1295" s="101" t="s">
        <v>14664</v>
      </c>
      <c r="B1295" s="101" t="s">
        <v>14572</v>
      </c>
      <c r="G1295" s="92" t="s">
        <v>1879</v>
      </c>
      <c r="H1295" s="91" t="s">
        <v>262</v>
      </c>
      <c r="I1295" s="92" t="s">
        <v>1837</v>
      </c>
      <c r="J1295" s="91" t="s">
        <v>261</v>
      </c>
    </row>
    <row r="1296" spans="1:10">
      <c r="A1296" s="101" t="s">
        <v>14596</v>
      </c>
      <c r="B1296" s="101" t="s">
        <v>14572</v>
      </c>
      <c r="G1296" s="92" t="s">
        <v>1880</v>
      </c>
      <c r="H1296" s="91" t="s">
        <v>262</v>
      </c>
      <c r="I1296" s="92" t="s">
        <v>1837</v>
      </c>
      <c r="J1296" s="91" t="s">
        <v>261</v>
      </c>
    </row>
    <row r="1297" spans="1:10">
      <c r="A1297" s="101" t="s">
        <v>14684</v>
      </c>
      <c r="B1297" s="101" t="s">
        <v>14572</v>
      </c>
      <c r="G1297" s="92" t="s">
        <v>1881</v>
      </c>
      <c r="H1297" s="91" t="s">
        <v>262</v>
      </c>
      <c r="I1297" s="92" t="s">
        <v>1837</v>
      </c>
      <c r="J1297" s="91" t="s">
        <v>261</v>
      </c>
    </row>
    <row r="1298" spans="1:10">
      <c r="A1298" s="101" t="s">
        <v>14685</v>
      </c>
      <c r="B1298" s="101" t="s">
        <v>14572</v>
      </c>
      <c r="G1298" s="92" t="s">
        <v>1882</v>
      </c>
      <c r="H1298" s="91" t="s">
        <v>262</v>
      </c>
      <c r="I1298" s="92" t="s">
        <v>1837</v>
      </c>
      <c r="J1298" s="91" t="s">
        <v>261</v>
      </c>
    </row>
    <row r="1299" spans="1:10">
      <c r="A1299" s="101" t="s">
        <v>14686</v>
      </c>
      <c r="B1299" s="101" t="s">
        <v>14572</v>
      </c>
      <c r="G1299" s="92" t="s">
        <v>1883</v>
      </c>
      <c r="H1299" s="91" t="s">
        <v>262</v>
      </c>
      <c r="I1299" s="92" t="s">
        <v>1837</v>
      </c>
      <c r="J1299" s="91" t="s">
        <v>261</v>
      </c>
    </row>
    <row r="1300" spans="1:10">
      <c r="A1300" s="101" t="s">
        <v>14687</v>
      </c>
      <c r="B1300" s="101" t="s">
        <v>14572</v>
      </c>
      <c r="G1300" s="92" t="s">
        <v>1884</v>
      </c>
      <c r="H1300" s="91" t="s">
        <v>262</v>
      </c>
      <c r="I1300" s="92" t="s">
        <v>1837</v>
      </c>
      <c r="J1300" s="91" t="s">
        <v>261</v>
      </c>
    </row>
    <row r="1301" spans="1:10">
      <c r="A1301" s="101" t="s">
        <v>14688</v>
      </c>
      <c r="B1301" s="101" t="s">
        <v>14572</v>
      </c>
      <c r="G1301" s="92" t="s">
        <v>1885</v>
      </c>
      <c r="H1301" s="91" t="s">
        <v>262</v>
      </c>
      <c r="I1301" s="92" t="s">
        <v>1837</v>
      </c>
      <c r="J1301" s="91" t="s">
        <v>261</v>
      </c>
    </row>
    <row r="1302" spans="1:10">
      <c r="A1302" s="101" t="s">
        <v>14689</v>
      </c>
      <c r="B1302" s="101" t="s">
        <v>14572</v>
      </c>
      <c r="G1302" s="92" t="s">
        <v>1886</v>
      </c>
      <c r="H1302" s="91" t="s">
        <v>262</v>
      </c>
      <c r="I1302" s="92" t="s">
        <v>1837</v>
      </c>
      <c r="J1302" s="91" t="s">
        <v>261</v>
      </c>
    </row>
    <row r="1303" spans="1:10">
      <c r="A1303" s="101" t="s">
        <v>14690</v>
      </c>
      <c r="B1303" s="101" t="s">
        <v>14572</v>
      </c>
      <c r="G1303" s="92" t="s">
        <v>1887</v>
      </c>
      <c r="H1303" s="91" t="s">
        <v>262</v>
      </c>
      <c r="I1303" s="92" t="s">
        <v>1837</v>
      </c>
      <c r="J1303" s="91" t="s">
        <v>261</v>
      </c>
    </row>
    <row r="1304" spans="1:10">
      <c r="A1304" s="101" t="s">
        <v>14691</v>
      </c>
      <c r="B1304" s="101" t="s">
        <v>14572</v>
      </c>
      <c r="G1304" s="92" t="s">
        <v>1888</v>
      </c>
      <c r="H1304" s="91" t="s">
        <v>262</v>
      </c>
      <c r="I1304" s="92" t="s">
        <v>1837</v>
      </c>
      <c r="J1304" s="91" t="s">
        <v>261</v>
      </c>
    </row>
    <row r="1305" spans="1:10">
      <c r="A1305" s="101" t="s">
        <v>14665</v>
      </c>
      <c r="B1305" s="101" t="s">
        <v>14572</v>
      </c>
      <c r="G1305" s="92" t="s">
        <v>1889</v>
      </c>
      <c r="H1305" s="91" t="s">
        <v>262</v>
      </c>
      <c r="I1305" s="92" t="s">
        <v>1837</v>
      </c>
      <c r="J1305" s="91" t="s">
        <v>261</v>
      </c>
    </row>
    <row r="1306" spans="1:10">
      <c r="A1306" s="101" t="s">
        <v>14688</v>
      </c>
      <c r="B1306" s="101" t="s">
        <v>14572</v>
      </c>
      <c r="G1306" s="92" t="s">
        <v>1890</v>
      </c>
      <c r="H1306" s="91" t="s">
        <v>262</v>
      </c>
      <c r="I1306" s="92" t="s">
        <v>1837</v>
      </c>
      <c r="J1306" s="91" t="s">
        <v>261</v>
      </c>
    </row>
    <row r="1307" spans="1:10">
      <c r="A1307" s="101" t="s">
        <v>14692</v>
      </c>
      <c r="B1307" s="101" t="s">
        <v>14572</v>
      </c>
      <c r="G1307" s="92" t="s">
        <v>1891</v>
      </c>
      <c r="H1307" s="91" t="s">
        <v>262</v>
      </c>
      <c r="I1307" s="92" t="s">
        <v>1837</v>
      </c>
      <c r="J1307" s="91" t="s">
        <v>261</v>
      </c>
    </row>
    <row r="1308" spans="1:10">
      <c r="A1308" s="101" t="s">
        <v>13816</v>
      </c>
      <c r="B1308" s="101" t="s">
        <v>14572</v>
      </c>
      <c r="G1308" s="92" t="s">
        <v>1892</v>
      </c>
      <c r="H1308" s="91" t="s">
        <v>262</v>
      </c>
      <c r="I1308" s="92" t="s">
        <v>1837</v>
      </c>
      <c r="J1308" s="91" t="s">
        <v>261</v>
      </c>
    </row>
    <row r="1309" spans="1:10">
      <c r="A1309" s="101" t="s">
        <v>337</v>
      </c>
      <c r="B1309" s="101" t="s">
        <v>14572</v>
      </c>
      <c r="G1309" s="92" t="s">
        <v>1893</v>
      </c>
      <c r="H1309" s="91" t="s">
        <v>262</v>
      </c>
      <c r="I1309" s="92" t="s">
        <v>1837</v>
      </c>
      <c r="J1309" s="91" t="s">
        <v>261</v>
      </c>
    </row>
    <row r="1310" spans="1:10">
      <c r="A1310" s="101" t="s">
        <v>14693</v>
      </c>
      <c r="B1310" s="101" t="s">
        <v>14572</v>
      </c>
      <c r="G1310" s="92" t="s">
        <v>1894</v>
      </c>
      <c r="H1310" s="91" t="s">
        <v>262</v>
      </c>
      <c r="I1310" s="92" t="s">
        <v>1837</v>
      </c>
      <c r="J1310" s="91" t="s">
        <v>261</v>
      </c>
    </row>
    <row r="1311" spans="1:10">
      <c r="A1311" s="101" t="s">
        <v>14694</v>
      </c>
      <c r="B1311" s="101" t="s">
        <v>14572</v>
      </c>
      <c r="G1311" s="92" t="s">
        <v>1895</v>
      </c>
      <c r="H1311" s="91" t="s">
        <v>262</v>
      </c>
      <c r="I1311" s="92" t="s">
        <v>1837</v>
      </c>
      <c r="J1311" s="91" t="s">
        <v>261</v>
      </c>
    </row>
    <row r="1312" spans="1:10">
      <c r="A1312" s="101" t="s">
        <v>14695</v>
      </c>
      <c r="B1312" s="101" t="s">
        <v>261</v>
      </c>
      <c r="G1312" s="92" t="s">
        <v>1896</v>
      </c>
      <c r="H1312" s="91" t="s">
        <v>262</v>
      </c>
      <c r="I1312" s="92" t="s">
        <v>1837</v>
      </c>
      <c r="J1312" s="91" t="s">
        <v>261</v>
      </c>
    </row>
    <row r="1313" spans="1:10">
      <c r="A1313" s="101" t="s">
        <v>14696</v>
      </c>
      <c r="B1313" s="101" t="s">
        <v>261</v>
      </c>
      <c r="G1313" s="92" t="s">
        <v>1897</v>
      </c>
      <c r="H1313" s="91" t="s">
        <v>262</v>
      </c>
      <c r="I1313" s="92" t="s">
        <v>1837</v>
      </c>
      <c r="J1313" s="91" t="s">
        <v>261</v>
      </c>
    </row>
    <row r="1314" spans="1:10">
      <c r="A1314" s="101" t="s">
        <v>14661</v>
      </c>
      <c r="B1314" s="101" t="s">
        <v>261</v>
      </c>
      <c r="G1314" s="92" t="s">
        <v>1898</v>
      </c>
      <c r="H1314" s="91" t="s">
        <v>262</v>
      </c>
      <c r="I1314" s="92" t="s">
        <v>1837</v>
      </c>
      <c r="J1314" s="91" t="s">
        <v>261</v>
      </c>
    </row>
    <row r="1315" spans="1:10">
      <c r="A1315" s="101" t="s">
        <v>14697</v>
      </c>
      <c r="B1315" s="101" t="s">
        <v>261</v>
      </c>
      <c r="G1315" s="92" t="s">
        <v>1899</v>
      </c>
      <c r="H1315" s="91" t="s">
        <v>262</v>
      </c>
      <c r="I1315" s="92" t="s">
        <v>1837</v>
      </c>
      <c r="J1315" s="91" t="s">
        <v>261</v>
      </c>
    </row>
    <row r="1316" spans="1:10">
      <c r="A1316" s="101" t="s">
        <v>14698</v>
      </c>
      <c r="B1316" s="101" t="s">
        <v>261</v>
      </c>
      <c r="G1316" s="92" t="s">
        <v>1900</v>
      </c>
      <c r="H1316" s="91" t="s">
        <v>262</v>
      </c>
      <c r="I1316" s="92" t="s">
        <v>1837</v>
      </c>
      <c r="J1316" s="91" t="s">
        <v>261</v>
      </c>
    </row>
    <row r="1317" spans="1:10">
      <c r="A1317" s="101" t="s">
        <v>14659</v>
      </c>
      <c r="B1317" s="101" t="s">
        <v>261</v>
      </c>
      <c r="G1317" s="92" t="s">
        <v>1901</v>
      </c>
      <c r="H1317" s="91" t="s">
        <v>262</v>
      </c>
      <c r="I1317" s="92" t="s">
        <v>1837</v>
      </c>
      <c r="J1317" s="91" t="s">
        <v>261</v>
      </c>
    </row>
    <row r="1318" spans="1:10">
      <c r="A1318" s="101" t="s">
        <v>14699</v>
      </c>
      <c r="B1318" s="101" t="s">
        <v>261</v>
      </c>
      <c r="G1318" s="92" t="s">
        <v>1902</v>
      </c>
      <c r="H1318" s="91" t="s">
        <v>262</v>
      </c>
      <c r="I1318" s="92" t="s">
        <v>1837</v>
      </c>
      <c r="J1318" s="91" t="s">
        <v>261</v>
      </c>
    </row>
    <row r="1319" spans="1:10">
      <c r="A1319" s="101" t="s">
        <v>14700</v>
      </c>
      <c r="B1319" s="101" t="s">
        <v>261</v>
      </c>
      <c r="G1319" s="92" t="s">
        <v>1903</v>
      </c>
      <c r="H1319" s="91" t="s">
        <v>262</v>
      </c>
      <c r="I1319" s="92" t="s">
        <v>1837</v>
      </c>
      <c r="J1319" s="91" t="s">
        <v>261</v>
      </c>
    </row>
    <row r="1320" spans="1:10">
      <c r="A1320" s="101" t="s">
        <v>14701</v>
      </c>
      <c r="B1320" s="101" t="s">
        <v>261</v>
      </c>
      <c r="G1320" s="92" t="s">
        <v>1904</v>
      </c>
      <c r="H1320" s="91" t="s">
        <v>262</v>
      </c>
      <c r="I1320" s="92" t="s">
        <v>1837</v>
      </c>
      <c r="J1320" s="91" t="s">
        <v>261</v>
      </c>
    </row>
    <row r="1321" spans="1:10">
      <c r="A1321" s="101" t="s">
        <v>14702</v>
      </c>
      <c r="B1321" s="101" t="s">
        <v>261</v>
      </c>
      <c r="G1321" s="92" t="s">
        <v>1905</v>
      </c>
      <c r="H1321" s="91" t="s">
        <v>262</v>
      </c>
      <c r="I1321" s="92" t="s">
        <v>1837</v>
      </c>
      <c r="J1321" s="91" t="s">
        <v>261</v>
      </c>
    </row>
    <row r="1322" spans="1:10">
      <c r="A1322" s="101" t="s">
        <v>14703</v>
      </c>
      <c r="B1322" s="101" t="s">
        <v>261</v>
      </c>
      <c r="G1322" s="92" t="s">
        <v>1906</v>
      </c>
      <c r="H1322" s="91" t="s">
        <v>262</v>
      </c>
      <c r="I1322" s="92" t="s">
        <v>1837</v>
      </c>
      <c r="J1322" s="91" t="s">
        <v>261</v>
      </c>
    </row>
    <row r="1323" spans="1:10">
      <c r="A1323" s="101" t="s">
        <v>14704</v>
      </c>
      <c r="B1323" s="101" t="s">
        <v>261</v>
      </c>
      <c r="G1323" s="92" t="s">
        <v>1907</v>
      </c>
      <c r="H1323" s="91" t="s">
        <v>262</v>
      </c>
      <c r="I1323" s="92" t="s">
        <v>1837</v>
      </c>
      <c r="J1323" s="91" t="s">
        <v>261</v>
      </c>
    </row>
    <row r="1324" spans="1:10">
      <c r="A1324" s="101" t="s">
        <v>14698</v>
      </c>
      <c r="B1324" s="101" t="s">
        <v>261</v>
      </c>
      <c r="G1324" s="92" t="s">
        <v>1908</v>
      </c>
      <c r="H1324" s="91" t="s">
        <v>262</v>
      </c>
      <c r="I1324" s="92" t="s">
        <v>1837</v>
      </c>
      <c r="J1324" s="91" t="s">
        <v>261</v>
      </c>
    </row>
    <row r="1325" spans="1:10">
      <c r="A1325" s="101" t="s">
        <v>14433</v>
      </c>
      <c r="B1325" s="101" t="s">
        <v>261</v>
      </c>
      <c r="G1325" s="92" t="s">
        <v>1909</v>
      </c>
      <c r="H1325" s="91" t="s">
        <v>262</v>
      </c>
      <c r="I1325" s="92" t="s">
        <v>1837</v>
      </c>
      <c r="J1325" s="91" t="s">
        <v>261</v>
      </c>
    </row>
    <row r="1326" spans="1:10" ht="30">
      <c r="A1326" s="101" t="s">
        <v>14705</v>
      </c>
      <c r="B1326" s="101" t="s">
        <v>261</v>
      </c>
      <c r="G1326" s="92" t="s">
        <v>1910</v>
      </c>
      <c r="H1326" s="91" t="s">
        <v>262</v>
      </c>
      <c r="I1326" s="92" t="s">
        <v>1837</v>
      </c>
      <c r="J1326" s="91" t="s">
        <v>261</v>
      </c>
    </row>
    <row r="1327" spans="1:10">
      <c r="A1327" s="101" t="s">
        <v>14706</v>
      </c>
      <c r="B1327" s="101" t="s">
        <v>14707</v>
      </c>
      <c r="G1327" s="92" t="s">
        <v>1911</v>
      </c>
      <c r="H1327" s="91" t="s">
        <v>262</v>
      </c>
      <c r="I1327" s="92" t="s">
        <v>1837</v>
      </c>
      <c r="J1327" s="91" t="s">
        <v>261</v>
      </c>
    </row>
    <row r="1328" spans="1:10" ht="30">
      <c r="A1328" s="101" t="s">
        <v>14708</v>
      </c>
      <c r="B1328" s="101" t="s">
        <v>14707</v>
      </c>
      <c r="G1328" s="92" t="s">
        <v>1912</v>
      </c>
      <c r="H1328" s="91" t="s">
        <v>262</v>
      </c>
      <c r="I1328" s="92" t="s">
        <v>1837</v>
      </c>
      <c r="J1328" s="91" t="s">
        <v>261</v>
      </c>
    </row>
    <row r="1329" spans="1:10" ht="30">
      <c r="A1329" s="101" t="s">
        <v>14709</v>
      </c>
      <c r="B1329" s="101" t="s">
        <v>14707</v>
      </c>
      <c r="G1329" s="92" t="s">
        <v>1913</v>
      </c>
      <c r="H1329" s="91" t="s">
        <v>262</v>
      </c>
      <c r="I1329" s="92" t="s">
        <v>1837</v>
      </c>
      <c r="J1329" s="91" t="s">
        <v>261</v>
      </c>
    </row>
    <row r="1330" spans="1:10" ht="30">
      <c r="A1330" s="101" t="s">
        <v>14710</v>
      </c>
      <c r="B1330" s="101" t="s">
        <v>14707</v>
      </c>
      <c r="G1330" s="92" t="s">
        <v>1914</v>
      </c>
      <c r="H1330" s="91" t="s">
        <v>262</v>
      </c>
      <c r="I1330" s="92" t="s">
        <v>1837</v>
      </c>
      <c r="J1330" s="91" t="s">
        <v>261</v>
      </c>
    </row>
    <row r="1331" spans="1:10">
      <c r="A1331" s="101" t="s">
        <v>14711</v>
      </c>
      <c r="B1331" s="101" t="s">
        <v>14707</v>
      </c>
      <c r="G1331" s="92" t="s">
        <v>1915</v>
      </c>
      <c r="H1331" s="91" t="s">
        <v>262</v>
      </c>
      <c r="I1331" s="92" t="s">
        <v>1837</v>
      </c>
      <c r="J1331" s="91" t="s">
        <v>261</v>
      </c>
    </row>
    <row r="1332" spans="1:10">
      <c r="A1332" s="101" t="s">
        <v>14712</v>
      </c>
      <c r="B1332" s="101" t="s">
        <v>14707</v>
      </c>
      <c r="G1332" s="92" t="s">
        <v>1916</v>
      </c>
      <c r="H1332" s="91" t="s">
        <v>262</v>
      </c>
      <c r="I1332" s="92" t="s">
        <v>1837</v>
      </c>
      <c r="J1332" s="91" t="s">
        <v>261</v>
      </c>
    </row>
    <row r="1333" spans="1:10">
      <c r="A1333" s="101" t="s">
        <v>14713</v>
      </c>
      <c r="B1333" s="101" t="s">
        <v>14707</v>
      </c>
      <c r="G1333" s="92" t="s">
        <v>1917</v>
      </c>
      <c r="H1333" s="91" t="s">
        <v>262</v>
      </c>
      <c r="I1333" s="92" t="s">
        <v>1837</v>
      </c>
      <c r="J1333" s="91" t="s">
        <v>261</v>
      </c>
    </row>
    <row r="1334" spans="1:10">
      <c r="A1334" s="101" t="s">
        <v>13454</v>
      </c>
      <c r="B1334" s="101" t="s">
        <v>14707</v>
      </c>
      <c r="G1334" s="92" t="s">
        <v>1918</v>
      </c>
      <c r="H1334" s="91" t="s">
        <v>262</v>
      </c>
      <c r="I1334" s="92" t="s">
        <v>1837</v>
      </c>
      <c r="J1334" s="91" t="s">
        <v>261</v>
      </c>
    </row>
    <row r="1335" spans="1:10">
      <c r="A1335" s="101" t="s">
        <v>14714</v>
      </c>
      <c r="B1335" s="101" t="s">
        <v>14707</v>
      </c>
      <c r="G1335" s="92" t="s">
        <v>1919</v>
      </c>
      <c r="H1335" s="91" t="s">
        <v>262</v>
      </c>
      <c r="I1335" s="92" t="s">
        <v>1837</v>
      </c>
      <c r="J1335" s="91" t="s">
        <v>261</v>
      </c>
    </row>
    <row r="1336" spans="1:10" ht="30">
      <c r="A1336" s="101" t="s">
        <v>14715</v>
      </c>
      <c r="B1336" s="101" t="s">
        <v>14707</v>
      </c>
      <c r="G1336" s="92" t="s">
        <v>1920</v>
      </c>
      <c r="H1336" s="91" t="s">
        <v>262</v>
      </c>
      <c r="I1336" s="92" t="s">
        <v>1837</v>
      </c>
      <c r="J1336" s="91" t="s">
        <v>261</v>
      </c>
    </row>
    <row r="1337" spans="1:10">
      <c r="A1337" s="101" t="s">
        <v>14716</v>
      </c>
      <c r="B1337" s="101" t="s">
        <v>14707</v>
      </c>
      <c r="G1337" s="92" t="s">
        <v>1921</v>
      </c>
      <c r="H1337" s="91" t="s">
        <v>262</v>
      </c>
      <c r="I1337" s="92" t="s">
        <v>1837</v>
      </c>
      <c r="J1337" s="91" t="s">
        <v>261</v>
      </c>
    </row>
    <row r="1338" spans="1:10">
      <c r="A1338" s="101" t="s">
        <v>14717</v>
      </c>
      <c r="B1338" s="101" t="s">
        <v>14707</v>
      </c>
      <c r="G1338" s="92" t="s">
        <v>1922</v>
      </c>
      <c r="H1338" s="91" t="s">
        <v>262</v>
      </c>
      <c r="I1338" s="92" t="s">
        <v>1837</v>
      </c>
      <c r="J1338" s="91" t="s">
        <v>261</v>
      </c>
    </row>
    <row r="1339" spans="1:10">
      <c r="A1339" s="101" t="s">
        <v>14718</v>
      </c>
      <c r="B1339" s="101" t="s">
        <v>14707</v>
      </c>
      <c r="G1339" s="92" t="s">
        <v>1923</v>
      </c>
      <c r="H1339" s="91" t="s">
        <v>262</v>
      </c>
      <c r="I1339" s="92" t="s">
        <v>1837</v>
      </c>
      <c r="J1339" s="91" t="s">
        <v>261</v>
      </c>
    </row>
    <row r="1340" spans="1:10">
      <c r="A1340" s="101" t="s">
        <v>4403</v>
      </c>
      <c r="B1340" s="101" t="s">
        <v>14707</v>
      </c>
      <c r="G1340" s="92" t="s">
        <v>1924</v>
      </c>
      <c r="H1340" s="91" t="s">
        <v>262</v>
      </c>
      <c r="I1340" s="92" t="s">
        <v>1837</v>
      </c>
      <c r="J1340" s="91" t="s">
        <v>261</v>
      </c>
    </row>
    <row r="1341" spans="1:10">
      <c r="A1341" s="101" t="s">
        <v>14719</v>
      </c>
      <c r="B1341" s="101" t="s">
        <v>14707</v>
      </c>
      <c r="G1341" s="92" t="s">
        <v>1925</v>
      </c>
      <c r="H1341" s="91" t="s">
        <v>262</v>
      </c>
      <c r="I1341" s="92" t="s">
        <v>1837</v>
      </c>
      <c r="J1341" s="91" t="s">
        <v>261</v>
      </c>
    </row>
    <row r="1342" spans="1:10">
      <c r="A1342" s="101" t="s">
        <v>14720</v>
      </c>
      <c r="B1342" s="101" t="s">
        <v>14707</v>
      </c>
      <c r="G1342" s="92" t="s">
        <v>1926</v>
      </c>
      <c r="H1342" s="91" t="s">
        <v>262</v>
      </c>
      <c r="I1342" s="92" t="s">
        <v>1837</v>
      </c>
      <c r="J1342" s="91" t="s">
        <v>261</v>
      </c>
    </row>
    <row r="1343" spans="1:10" ht="30">
      <c r="A1343" s="101" t="s">
        <v>14721</v>
      </c>
      <c r="B1343" s="101" t="s">
        <v>14707</v>
      </c>
      <c r="G1343" s="92" t="s">
        <v>1927</v>
      </c>
      <c r="H1343" s="91" t="s">
        <v>262</v>
      </c>
      <c r="I1343" s="92" t="s">
        <v>1837</v>
      </c>
      <c r="J1343" s="91" t="s">
        <v>261</v>
      </c>
    </row>
    <row r="1344" spans="1:10">
      <c r="A1344" s="101" t="s">
        <v>14722</v>
      </c>
      <c r="B1344" s="101" t="s">
        <v>14707</v>
      </c>
      <c r="G1344" s="92" t="s">
        <v>1928</v>
      </c>
      <c r="H1344" s="91" t="s">
        <v>262</v>
      </c>
      <c r="I1344" s="92" t="s">
        <v>1837</v>
      </c>
      <c r="J1344" s="91" t="s">
        <v>261</v>
      </c>
    </row>
    <row r="1345" spans="1:10">
      <c r="A1345" s="101" t="s">
        <v>14723</v>
      </c>
      <c r="B1345" s="101" t="s">
        <v>14707</v>
      </c>
      <c r="G1345" s="92" t="s">
        <v>1929</v>
      </c>
      <c r="H1345" s="91" t="s">
        <v>262</v>
      </c>
      <c r="I1345" s="92" t="s">
        <v>1837</v>
      </c>
      <c r="J1345" s="91" t="s">
        <v>261</v>
      </c>
    </row>
    <row r="1346" spans="1:10">
      <c r="A1346" s="101" t="s">
        <v>14724</v>
      </c>
      <c r="B1346" s="101" t="s">
        <v>14707</v>
      </c>
      <c r="G1346" s="92" t="s">
        <v>1930</v>
      </c>
      <c r="H1346" s="91" t="s">
        <v>262</v>
      </c>
      <c r="I1346" s="92" t="s">
        <v>1837</v>
      </c>
      <c r="J1346" s="91" t="s">
        <v>261</v>
      </c>
    </row>
    <row r="1347" spans="1:10" ht="30">
      <c r="A1347" s="101" t="s">
        <v>14725</v>
      </c>
      <c r="B1347" s="101" t="s">
        <v>14707</v>
      </c>
      <c r="G1347" s="92" t="s">
        <v>1931</v>
      </c>
      <c r="H1347" s="91" t="s">
        <v>262</v>
      </c>
      <c r="I1347" s="92" t="s">
        <v>1837</v>
      </c>
      <c r="J1347" s="91" t="s">
        <v>261</v>
      </c>
    </row>
    <row r="1348" spans="1:10" ht="30">
      <c r="A1348" s="101" t="s">
        <v>14726</v>
      </c>
      <c r="B1348" s="101" t="s">
        <v>14707</v>
      </c>
      <c r="G1348" s="92" t="s">
        <v>1932</v>
      </c>
      <c r="H1348" s="91" t="s">
        <v>262</v>
      </c>
      <c r="I1348" s="92" t="s">
        <v>1837</v>
      </c>
      <c r="J1348" s="91" t="s">
        <v>261</v>
      </c>
    </row>
    <row r="1349" spans="1:10">
      <c r="A1349" s="101" t="s">
        <v>14727</v>
      </c>
      <c r="B1349" s="101" t="s">
        <v>14707</v>
      </c>
      <c r="G1349" s="92" t="s">
        <v>1933</v>
      </c>
      <c r="H1349" s="91" t="s">
        <v>262</v>
      </c>
      <c r="I1349" s="92" t="s">
        <v>1837</v>
      </c>
      <c r="J1349" s="91" t="s">
        <v>261</v>
      </c>
    </row>
    <row r="1350" spans="1:10" ht="30">
      <c r="A1350" s="101" t="s">
        <v>14728</v>
      </c>
      <c r="B1350" s="101" t="s">
        <v>14707</v>
      </c>
      <c r="G1350" s="92" t="s">
        <v>1934</v>
      </c>
      <c r="H1350" s="91" t="s">
        <v>262</v>
      </c>
      <c r="I1350" s="92" t="s">
        <v>1837</v>
      </c>
      <c r="J1350" s="91" t="s">
        <v>261</v>
      </c>
    </row>
    <row r="1351" spans="1:10">
      <c r="A1351" s="101" t="s">
        <v>14729</v>
      </c>
      <c r="B1351" s="101" t="s">
        <v>14707</v>
      </c>
      <c r="G1351" s="92" t="s">
        <v>1935</v>
      </c>
      <c r="H1351" s="91" t="s">
        <v>262</v>
      </c>
      <c r="I1351" s="92" t="s">
        <v>1837</v>
      </c>
      <c r="J1351" s="91" t="s">
        <v>261</v>
      </c>
    </row>
    <row r="1352" spans="1:10">
      <c r="A1352" s="101" t="s">
        <v>14730</v>
      </c>
      <c r="B1352" s="101" t="s">
        <v>14707</v>
      </c>
      <c r="G1352" s="92" t="s">
        <v>1936</v>
      </c>
      <c r="H1352" s="91" t="s">
        <v>262</v>
      </c>
      <c r="I1352" s="92" t="s">
        <v>1837</v>
      </c>
      <c r="J1352" s="91" t="s">
        <v>261</v>
      </c>
    </row>
    <row r="1353" spans="1:10">
      <c r="A1353" s="101" t="s">
        <v>14731</v>
      </c>
      <c r="B1353" s="101" t="s">
        <v>14707</v>
      </c>
      <c r="G1353" s="92" t="s">
        <v>1937</v>
      </c>
      <c r="H1353" s="91" t="s">
        <v>262</v>
      </c>
      <c r="I1353" s="92" t="s">
        <v>1837</v>
      </c>
      <c r="J1353" s="91" t="s">
        <v>261</v>
      </c>
    </row>
    <row r="1354" spans="1:10">
      <c r="A1354" s="101" t="s">
        <v>14732</v>
      </c>
      <c r="B1354" s="101" t="s">
        <v>14707</v>
      </c>
      <c r="G1354" s="92" t="s">
        <v>1938</v>
      </c>
      <c r="H1354" s="91" t="s">
        <v>262</v>
      </c>
      <c r="I1354" s="92" t="s">
        <v>1837</v>
      </c>
      <c r="J1354" s="91" t="s">
        <v>261</v>
      </c>
    </row>
    <row r="1355" spans="1:10">
      <c r="A1355" s="101" t="s">
        <v>14733</v>
      </c>
      <c r="B1355" s="101" t="s">
        <v>14707</v>
      </c>
      <c r="G1355" s="92" t="s">
        <v>1939</v>
      </c>
      <c r="H1355" s="91" t="s">
        <v>262</v>
      </c>
      <c r="I1355" s="92" t="s">
        <v>1837</v>
      </c>
      <c r="J1355" s="91" t="s">
        <v>261</v>
      </c>
    </row>
    <row r="1356" spans="1:10">
      <c r="A1356" s="101" t="s">
        <v>14734</v>
      </c>
      <c r="B1356" s="101" t="s">
        <v>14707</v>
      </c>
      <c r="G1356" s="92" t="s">
        <v>1940</v>
      </c>
      <c r="H1356" s="91" t="s">
        <v>262</v>
      </c>
      <c r="I1356" s="92" t="s">
        <v>1837</v>
      </c>
      <c r="J1356" s="91" t="s">
        <v>261</v>
      </c>
    </row>
    <row r="1357" spans="1:10">
      <c r="A1357" s="101" t="s">
        <v>14735</v>
      </c>
      <c r="B1357" s="101" t="s">
        <v>14707</v>
      </c>
      <c r="G1357" s="92" t="s">
        <v>1941</v>
      </c>
      <c r="H1357" s="91" t="s">
        <v>262</v>
      </c>
      <c r="I1357" s="92" t="s">
        <v>1837</v>
      </c>
      <c r="J1357" s="91" t="s">
        <v>261</v>
      </c>
    </row>
    <row r="1358" spans="1:10">
      <c r="A1358" s="101" t="s">
        <v>14736</v>
      </c>
      <c r="B1358" s="101" t="s">
        <v>14707</v>
      </c>
      <c r="G1358" s="92" t="s">
        <v>1942</v>
      </c>
      <c r="H1358" s="91" t="s">
        <v>262</v>
      </c>
      <c r="I1358" s="92" t="s">
        <v>1837</v>
      </c>
      <c r="J1358" s="91" t="s">
        <v>261</v>
      </c>
    </row>
    <row r="1359" spans="1:10">
      <c r="A1359" s="101" t="s">
        <v>14737</v>
      </c>
      <c r="B1359" s="101" t="s">
        <v>14707</v>
      </c>
      <c r="G1359" s="92" t="s">
        <v>1943</v>
      </c>
      <c r="H1359" s="91" t="s">
        <v>262</v>
      </c>
      <c r="I1359" s="92" t="s">
        <v>1837</v>
      </c>
      <c r="J1359" s="91" t="s">
        <v>261</v>
      </c>
    </row>
    <row r="1360" spans="1:10">
      <c r="A1360" s="101" t="s">
        <v>14738</v>
      </c>
      <c r="B1360" s="101" t="s">
        <v>14707</v>
      </c>
      <c r="G1360" s="92" t="s">
        <v>1944</v>
      </c>
      <c r="H1360" s="91" t="s">
        <v>262</v>
      </c>
      <c r="I1360" s="92" t="s">
        <v>1837</v>
      </c>
      <c r="J1360" s="91" t="s">
        <v>261</v>
      </c>
    </row>
    <row r="1361" spans="1:10" ht="30">
      <c r="A1361" s="101" t="s">
        <v>14739</v>
      </c>
      <c r="B1361" s="101" t="s">
        <v>14707</v>
      </c>
      <c r="G1361" s="92" t="s">
        <v>1945</v>
      </c>
      <c r="H1361" s="91" t="s">
        <v>262</v>
      </c>
      <c r="I1361" s="92" t="s">
        <v>1837</v>
      </c>
      <c r="J1361" s="91" t="s">
        <v>261</v>
      </c>
    </row>
    <row r="1362" spans="1:10">
      <c r="A1362" s="101" t="s">
        <v>13783</v>
      </c>
      <c r="B1362" s="101" t="s">
        <v>14707</v>
      </c>
      <c r="G1362" s="92" t="s">
        <v>1946</v>
      </c>
      <c r="H1362" s="91" t="s">
        <v>262</v>
      </c>
      <c r="I1362" s="92" t="s">
        <v>1837</v>
      </c>
      <c r="J1362" s="91" t="s">
        <v>261</v>
      </c>
    </row>
    <row r="1363" spans="1:10">
      <c r="A1363" s="101" t="s">
        <v>14740</v>
      </c>
      <c r="B1363" s="101" t="s">
        <v>14707</v>
      </c>
      <c r="G1363" s="92" t="s">
        <v>1947</v>
      </c>
      <c r="H1363" s="91" t="s">
        <v>262</v>
      </c>
      <c r="I1363" s="92" t="s">
        <v>1837</v>
      </c>
      <c r="J1363" s="91" t="s">
        <v>261</v>
      </c>
    </row>
    <row r="1364" spans="1:10">
      <c r="A1364" s="101" t="s">
        <v>14741</v>
      </c>
      <c r="B1364" s="101" t="s">
        <v>14707</v>
      </c>
      <c r="G1364" s="92" t="s">
        <v>1948</v>
      </c>
      <c r="H1364" s="91" t="s">
        <v>262</v>
      </c>
      <c r="I1364" s="92" t="s">
        <v>1837</v>
      </c>
      <c r="J1364" s="91" t="s">
        <v>261</v>
      </c>
    </row>
    <row r="1365" spans="1:10">
      <c r="A1365" s="101" t="s">
        <v>14742</v>
      </c>
      <c r="B1365" s="101" t="s">
        <v>14707</v>
      </c>
      <c r="G1365" s="92" t="s">
        <v>1949</v>
      </c>
      <c r="H1365" s="91" t="s">
        <v>262</v>
      </c>
      <c r="I1365" s="92" t="s">
        <v>1837</v>
      </c>
      <c r="J1365" s="91" t="s">
        <v>261</v>
      </c>
    </row>
    <row r="1366" spans="1:10">
      <c r="A1366" s="101" t="s">
        <v>14743</v>
      </c>
      <c r="B1366" s="101" t="s">
        <v>14707</v>
      </c>
      <c r="G1366" s="92" t="s">
        <v>1950</v>
      </c>
      <c r="H1366" s="91" t="s">
        <v>262</v>
      </c>
      <c r="I1366" s="92" t="s">
        <v>1837</v>
      </c>
      <c r="J1366" s="91" t="s">
        <v>261</v>
      </c>
    </row>
    <row r="1367" spans="1:10">
      <c r="A1367" s="101" t="s">
        <v>14744</v>
      </c>
      <c r="B1367" s="101" t="s">
        <v>14707</v>
      </c>
      <c r="G1367" s="92" t="s">
        <v>1951</v>
      </c>
      <c r="H1367" s="91" t="s">
        <v>262</v>
      </c>
      <c r="I1367" s="92" t="s">
        <v>1837</v>
      </c>
      <c r="J1367" s="91" t="s">
        <v>261</v>
      </c>
    </row>
    <row r="1368" spans="1:10">
      <c r="A1368" s="101" t="s">
        <v>14745</v>
      </c>
      <c r="B1368" s="101" t="s">
        <v>14707</v>
      </c>
      <c r="G1368" s="92" t="s">
        <v>1952</v>
      </c>
      <c r="H1368" s="91" t="s">
        <v>262</v>
      </c>
      <c r="I1368" s="92" t="s">
        <v>1837</v>
      </c>
      <c r="J1368" s="91" t="s">
        <v>261</v>
      </c>
    </row>
    <row r="1369" spans="1:10">
      <c r="A1369" s="101" t="s">
        <v>14746</v>
      </c>
      <c r="B1369" s="101" t="s">
        <v>14707</v>
      </c>
      <c r="G1369" s="92" t="s">
        <v>1953</v>
      </c>
      <c r="H1369" s="91" t="s">
        <v>262</v>
      </c>
      <c r="I1369" s="92" t="s">
        <v>1837</v>
      </c>
      <c r="J1369" s="91" t="s">
        <v>261</v>
      </c>
    </row>
    <row r="1370" spans="1:10">
      <c r="A1370" s="101" t="s">
        <v>14261</v>
      </c>
      <c r="B1370" s="101" t="s">
        <v>14707</v>
      </c>
      <c r="G1370" s="92" t="s">
        <v>1954</v>
      </c>
      <c r="H1370" s="91" t="s">
        <v>262</v>
      </c>
      <c r="I1370" s="92" t="s">
        <v>1837</v>
      </c>
      <c r="J1370" s="91" t="s">
        <v>261</v>
      </c>
    </row>
    <row r="1371" spans="1:10" ht="30">
      <c r="A1371" s="101" t="s">
        <v>14747</v>
      </c>
      <c r="B1371" s="101" t="s">
        <v>14707</v>
      </c>
      <c r="G1371" s="92" t="s">
        <v>1955</v>
      </c>
      <c r="H1371" s="91" t="s">
        <v>262</v>
      </c>
      <c r="I1371" s="92" t="s">
        <v>1837</v>
      </c>
      <c r="J1371" s="91" t="s">
        <v>261</v>
      </c>
    </row>
    <row r="1372" spans="1:10">
      <c r="A1372" s="101" t="s">
        <v>14748</v>
      </c>
      <c r="B1372" s="101" t="s">
        <v>14707</v>
      </c>
      <c r="G1372" s="92" t="s">
        <v>1956</v>
      </c>
      <c r="H1372" s="91" t="s">
        <v>262</v>
      </c>
      <c r="I1372" s="92" t="s">
        <v>1837</v>
      </c>
      <c r="J1372" s="91" t="s">
        <v>261</v>
      </c>
    </row>
    <row r="1373" spans="1:10" ht="45">
      <c r="A1373" s="101" t="s">
        <v>14749</v>
      </c>
      <c r="B1373" s="101" t="s">
        <v>14707</v>
      </c>
      <c r="G1373" s="92" t="s">
        <v>1957</v>
      </c>
      <c r="H1373" s="91" t="s">
        <v>262</v>
      </c>
      <c r="I1373" s="92" t="s">
        <v>1837</v>
      </c>
      <c r="J1373" s="91" t="s">
        <v>261</v>
      </c>
    </row>
    <row r="1374" spans="1:10">
      <c r="A1374" s="101" t="s">
        <v>14750</v>
      </c>
      <c r="B1374" s="101" t="s">
        <v>14707</v>
      </c>
      <c r="G1374" s="92" t="s">
        <v>1958</v>
      </c>
      <c r="H1374" s="91" t="s">
        <v>262</v>
      </c>
      <c r="I1374" s="92" t="s">
        <v>1837</v>
      </c>
      <c r="J1374" s="91" t="s">
        <v>261</v>
      </c>
    </row>
    <row r="1375" spans="1:10">
      <c r="A1375" s="101" t="s">
        <v>14751</v>
      </c>
      <c r="B1375" s="101" t="s">
        <v>14707</v>
      </c>
      <c r="G1375" s="92" t="s">
        <v>1959</v>
      </c>
      <c r="H1375" s="91" t="s">
        <v>262</v>
      </c>
      <c r="I1375" s="92" t="s">
        <v>1837</v>
      </c>
      <c r="J1375" s="91" t="s">
        <v>261</v>
      </c>
    </row>
    <row r="1376" spans="1:10">
      <c r="A1376" s="101" t="s">
        <v>14752</v>
      </c>
      <c r="B1376" s="101" t="s">
        <v>14707</v>
      </c>
      <c r="G1376" s="92" t="s">
        <v>1960</v>
      </c>
      <c r="H1376" s="91" t="s">
        <v>262</v>
      </c>
      <c r="I1376" s="92" t="s">
        <v>1837</v>
      </c>
      <c r="J1376" s="91" t="s">
        <v>261</v>
      </c>
    </row>
    <row r="1377" spans="1:10">
      <c r="A1377" s="101" t="s">
        <v>14753</v>
      </c>
      <c r="B1377" s="101" t="s">
        <v>14707</v>
      </c>
      <c r="G1377" s="92" t="s">
        <v>1961</v>
      </c>
      <c r="H1377" s="91" t="s">
        <v>262</v>
      </c>
      <c r="I1377" s="92" t="s">
        <v>1837</v>
      </c>
      <c r="J1377" s="91" t="s">
        <v>261</v>
      </c>
    </row>
    <row r="1378" spans="1:10">
      <c r="A1378" s="101" t="s">
        <v>14754</v>
      </c>
      <c r="B1378" s="101" t="s">
        <v>14707</v>
      </c>
      <c r="G1378" s="92" t="s">
        <v>1962</v>
      </c>
      <c r="H1378" s="91" t="s">
        <v>262</v>
      </c>
      <c r="I1378" s="92" t="s">
        <v>1837</v>
      </c>
      <c r="J1378" s="91" t="s">
        <v>261</v>
      </c>
    </row>
    <row r="1379" spans="1:10">
      <c r="A1379" s="101" t="s">
        <v>14755</v>
      </c>
      <c r="B1379" s="101" t="s">
        <v>14707</v>
      </c>
      <c r="G1379" s="92" t="s">
        <v>1963</v>
      </c>
      <c r="H1379" s="91" t="s">
        <v>262</v>
      </c>
      <c r="I1379" s="92" t="s">
        <v>1837</v>
      </c>
      <c r="J1379" s="91" t="s">
        <v>261</v>
      </c>
    </row>
    <row r="1380" spans="1:10">
      <c r="A1380" s="101" t="s">
        <v>14756</v>
      </c>
      <c r="B1380" s="101" t="s">
        <v>14707</v>
      </c>
      <c r="G1380" s="92" t="s">
        <v>1964</v>
      </c>
      <c r="H1380" s="91" t="s">
        <v>262</v>
      </c>
      <c r="I1380" s="92" t="s">
        <v>1837</v>
      </c>
      <c r="J1380" s="91" t="s">
        <v>261</v>
      </c>
    </row>
    <row r="1381" spans="1:10">
      <c r="A1381" s="101" t="s">
        <v>14757</v>
      </c>
      <c r="B1381" s="101" t="s">
        <v>14707</v>
      </c>
      <c r="G1381" s="92" t="s">
        <v>1965</v>
      </c>
      <c r="H1381" s="91" t="s">
        <v>262</v>
      </c>
      <c r="I1381" s="92" t="s">
        <v>1837</v>
      </c>
      <c r="J1381" s="91" t="s">
        <v>261</v>
      </c>
    </row>
    <row r="1382" spans="1:10">
      <c r="A1382" s="101" t="s">
        <v>14758</v>
      </c>
      <c r="B1382" s="101" t="s">
        <v>14707</v>
      </c>
      <c r="G1382" s="92" t="s">
        <v>1966</v>
      </c>
      <c r="H1382" s="91" t="s">
        <v>262</v>
      </c>
      <c r="I1382" s="92" t="s">
        <v>1837</v>
      </c>
      <c r="J1382" s="91" t="s">
        <v>261</v>
      </c>
    </row>
    <row r="1383" spans="1:10">
      <c r="A1383" s="101" t="s">
        <v>14759</v>
      </c>
      <c r="B1383" s="101" t="s">
        <v>14707</v>
      </c>
      <c r="G1383" s="92" t="s">
        <v>1967</v>
      </c>
      <c r="H1383" s="91" t="s">
        <v>262</v>
      </c>
      <c r="I1383" s="92" t="s">
        <v>1837</v>
      </c>
      <c r="J1383" s="91" t="s">
        <v>261</v>
      </c>
    </row>
    <row r="1384" spans="1:10">
      <c r="A1384" s="101" t="s">
        <v>14760</v>
      </c>
      <c r="B1384" s="101" t="s">
        <v>14707</v>
      </c>
      <c r="G1384" s="92" t="s">
        <v>1968</v>
      </c>
      <c r="H1384" s="91" t="s">
        <v>262</v>
      </c>
      <c r="I1384" s="92" t="s">
        <v>1837</v>
      </c>
      <c r="J1384" s="91" t="s">
        <v>261</v>
      </c>
    </row>
    <row r="1385" spans="1:10">
      <c r="A1385" s="101" t="s">
        <v>14761</v>
      </c>
      <c r="B1385" s="101" t="s">
        <v>14707</v>
      </c>
      <c r="G1385" s="92" t="s">
        <v>1969</v>
      </c>
      <c r="H1385" s="91" t="s">
        <v>262</v>
      </c>
      <c r="I1385" s="92" t="s">
        <v>1837</v>
      </c>
      <c r="J1385" s="91" t="s">
        <v>261</v>
      </c>
    </row>
    <row r="1386" spans="1:10">
      <c r="A1386" s="101" t="s">
        <v>14762</v>
      </c>
      <c r="B1386" s="101" t="s">
        <v>14707</v>
      </c>
      <c r="G1386" s="92" t="s">
        <v>1970</v>
      </c>
      <c r="H1386" s="91" t="s">
        <v>262</v>
      </c>
      <c r="I1386" s="92" t="s">
        <v>1837</v>
      </c>
      <c r="J1386" s="91" t="s">
        <v>261</v>
      </c>
    </row>
    <row r="1387" spans="1:10">
      <c r="A1387" s="101" t="s">
        <v>14763</v>
      </c>
      <c r="B1387" s="101" t="s">
        <v>14707</v>
      </c>
      <c r="G1387" s="92" t="s">
        <v>1971</v>
      </c>
      <c r="H1387" s="91" t="s">
        <v>262</v>
      </c>
      <c r="I1387" s="92" t="s">
        <v>1837</v>
      </c>
      <c r="J1387" s="91" t="s">
        <v>261</v>
      </c>
    </row>
    <row r="1388" spans="1:10">
      <c r="A1388" s="101" t="s">
        <v>14764</v>
      </c>
      <c r="B1388" s="101" t="s">
        <v>14707</v>
      </c>
      <c r="G1388" s="92" t="s">
        <v>1972</v>
      </c>
      <c r="H1388" s="91" t="s">
        <v>262</v>
      </c>
      <c r="I1388" s="92" t="s">
        <v>1837</v>
      </c>
      <c r="J1388" s="91" t="s">
        <v>261</v>
      </c>
    </row>
    <row r="1389" spans="1:10">
      <c r="A1389" s="101" t="s">
        <v>14765</v>
      </c>
      <c r="B1389" s="101" t="s">
        <v>14707</v>
      </c>
      <c r="G1389" s="92" t="s">
        <v>1973</v>
      </c>
      <c r="H1389" s="91" t="s">
        <v>262</v>
      </c>
      <c r="I1389" s="92" t="s">
        <v>1837</v>
      </c>
      <c r="J1389" s="91" t="s">
        <v>261</v>
      </c>
    </row>
    <row r="1390" spans="1:10">
      <c r="A1390" s="101" t="s">
        <v>14766</v>
      </c>
      <c r="B1390" s="101" t="s">
        <v>14707</v>
      </c>
      <c r="G1390" s="92" t="s">
        <v>1974</v>
      </c>
      <c r="H1390" s="91" t="s">
        <v>262</v>
      </c>
      <c r="I1390" s="92" t="s">
        <v>1837</v>
      </c>
      <c r="J1390" s="91" t="s">
        <v>261</v>
      </c>
    </row>
    <row r="1391" spans="1:10">
      <c r="A1391" s="101" t="s">
        <v>14767</v>
      </c>
      <c r="B1391" s="101" t="s">
        <v>14707</v>
      </c>
      <c r="G1391" s="92" t="s">
        <v>1975</v>
      </c>
      <c r="H1391" s="91" t="s">
        <v>262</v>
      </c>
      <c r="I1391" s="92" t="s">
        <v>1837</v>
      </c>
      <c r="J1391" s="91" t="s">
        <v>261</v>
      </c>
    </row>
    <row r="1392" spans="1:10">
      <c r="A1392" s="101" t="s">
        <v>14768</v>
      </c>
      <c r="B1392" s="101" t="s">
        <v>14707</v>
      </c>
      <c r="G1392" s="92" t="s">
        <v>1976</v>
      </c>
      <c r="H1392" s="91" t="s">
        <v>262</v>
      </c>
      <c r="I1392" s="92" t="s">
        <v>1837</v>
      </c>
      <c r="J1392" s="91" t="s">
        <v>261</v>
      </c>
    </row>
    <row r="1393" spans="1:10">
      <c r="A1393" s="101" t="s">
        <v>14769</v>
      </c>
      <c r="B1393" s="101" t="s">
        <v>14707</v>
      </c>
      <c r="G1393" s="92" t="s">
        <v>1977</v>
      </c>
      <c r="H1393" s="91" t="s">
        <v>262</v>
      </c>
      <c r="I1393" s="92" t="s">
        <v>1837</v>
      </c>
      <c r="J1393" s="91" t="s">
        <v>261</v>
      </c>
    </row>
    <row r="1394" spans="1:10">
      <c r="A1394" s="101" t="s">
        <v>14770</v>
      </c>
      <c r="B1394" s="101" t="s">
        <v>14707</v>
      </c>
      <c r="G1394" s="92" t="s">
        <v>1978</v>
      </c>
      <c r="H1394" s="91" t="s">
        <v>262</v>
      </c>
      <c r="I1394" s="92" t="s">
        <v>1837</v>
      </c>
      <c r="J1394" s="91" t="s">
        <v>261</v>
      </c>
    </row>
    <row r="1395" spans="1:10">
      <c r="A1395" s="101" t="s">
        <v>14771</v>
      </c>
      <c r="B1395" s="101" t="s">
        <v>14707</v>
      </c>
      <c r="G1395" s="92" t="s">
        <v>1979</v>
      </c>
      <c r="H1395" s="91" t="s">
        <v>262</v>
      </c>
      <c r="I1395" s="92" t="s">
        <v>1837</v>
      </c>
      <c r="J1395" s="91" t="s">
        <v>261</v>
      </c>
    </row>
    <row r="1396" spans="1:10">
      <c r="A1396" s="101" t="s">
        <v>14772</v>
      </c>
      <c r="B1396" s="101" t="s">
        <v>14707</v>
      </c>
      <c r="G1396" s="92" t="s">
        <v>1980</v>
      </c>
      <c r="H1396" s="91" t="s">
        <v>262</v>
      </c>
      <c r="I1396" s="92" t="s">
        <v>1837</v>
      </c>
      <c r="J1396" s="91" t="s">
        <v>261</v>
      </c>
    </row>
    <row r="1397" spans="1:10">
      <c r="A1397" s="101" t="s">
        <v>14773</v>
      </c>
      <c r="B1397" s="101" t="s">
        <v>14707</v>
      </c>
      <c r="G1397" s="92" t="s">
        <v>1981</v>
      </c>
      <c r="H1397" s="91" t="s">
        <v>262</v>
      </c>
      <c r="I1397" s="92" t="s">
        <v>1837</v>
      </c>
      <c r="J1397" s="91" t="s">
        <v>261</v>
      </c>
    </row>
    <row r="1398" spans="1:10">
      <c r="A1398" s="101" t="s">
        <v>14774</v>
      </c>
      <c r="B1398" s="101" t="s">
        <v>14707</v>
      </c>
      <c r="G1398" s="92" t="s">
        <v>1982</v>
      </c>
      <c r="H1398" s="91" t="s">
        <v>262</v>
      </c>
      <c r="I1398" s="92" t="s">
        <v>1837</v>
      </c>
      <c r="J1398" s="91" t="s">
        <v>261</v>
      </c>
    </row>
    <row r="1399" spans="1:10">
      <c r="A1399" s="101" t="s">
        <v>14775</v>
      </c>
      <c r="B1399" s="101" t="s">
        <v>14707</v>
      </c>
      <c r="G1399" s="92" t="s">
        <v>1983</v>
      </c>
      <c r="H1399" s="91" t="s">
        <v>262</v>
      </c>
      <c r="I1399" s="92" t="s">
        <v>1837</v>
      </c>
      <c r="J1399" s="91" t="s">
        <v>261</v>
      </c>
    </row>
    <row r="1400" spans="1:10">
      <c r="A1400" s="101" t="s">
        <v>14776</v>
      </c>
      <c r="B1400" s="101" t="s">
        <v>14707</v>
      </c>
      <c r="G1400" s="92" t="s">
        <v>1984</v>
      </c>
      <c r="H1400" s="91" t="s">
        <v>262</v>
      </c>
      <c r="I1400" s="92" t="s">
        <v>1837</v>
      </c>
      <c r="J1400" s="91" t="s">
        <v>261</v>
      </c>
    </row>
    <row r="1401" spans="1:10">
      <c r="A1401" s="101" t="s">
        <v>14777</v>
      </c>
      <c r="B1401" s="101" t="s">
        <v>14707</v>
      </c>
      <c r="G1401" s="92" t="s">
        <v>1985</v>
      </c>
      <c r="H1401" s="91" t="s">
        <v>262</v>
      </c>
      <c r="I1401" s="92" t="s">
        <v>1837</v>
      </c>
      <c r="J1401" s="91" t="s">
        <v>261</v>
      </c>
    </row>
    <row r="1402" spans="1:10">
      <c r="A1402" s="101" t="s">
        <v>14778</v>
      </c>
      <c r="B1402" s="101" t="s">
        <v>14707</v>
      </c>
      <c r="G1402" s="92" t="s">
        <v>1986</v>
      </c>
      <c r="H1402" s="91" t="s">
        <v>262</v>
      </c>
      <c r="I1402" s="92" t="s">
        <v>1837</v>
      </c>
      <c r="J1402" s="91" t="s">
        <v>261</v>
      </c>
    </row>
    <row r="1403" spans="1:10">
      <c r="A1403" s="101" t="s">
        <v>14779</v>
      </c>
      <c r="B1403" s="101" t="s">
        <v>14707</v>
      </c>
      <c r="G1403" s="92" t="s">
        <v>1987</v>
      </c>
      <c r="H1403" s="91" t="s">
        <v>262</v>
      </c>
      <c r="I1403" s="92" t="s">
        <v>1837</v>
      </c>
      <c r="J1403" s="91" t="s">
        <v>261</v>
      </c>
    </row>
    <row r="1404" spans="1:10">
      <c r="A1404" s="101" t="s">
        <v>14780</v>
      </c>
      <c r="B1404" s="101" t="s">
        <v>14707</v>
      </c>
      <c r="G1404" s="92" t="s">
        <v>1988</v>
      </c>
      <c r="H1404" s="91" t="s">
        <v>262</v>
      </c>
      <c r="I1404" s="92" t="s">
        <v>1837</v>
      </c>
      <c r="J1404" s="91" t="s">
        <v>261</v>
      </c>
    </row>
    <row r="1405" spans="1:10">
      <c r="A1405" s="101" t="s">
        <v>14781</v>
      </c>
      <c r="B1405" s="101" t="s">
        <v>14707</v>
      </c>
      <c r="G1405" s="92" t="s">
        <v>1989</v>
      </c>
      <c r="H1405" s="91" t="s">
        <v>262</v>
      </c>
      <c r="I1405" s="92" t="s">
        <v>1837</v>
      </c>
      <c r="J1405" s="91" t="s">
        <v>261</v>
      </c>
    </row>
    <row r="1406" spans="1:10">
      <c r="A1406" s="101" t="s">
        <v>14782</v>
      </c>
      <c r="B1406" s="101" t="s">
        <v>14707</v>
      </c>
      <c r="G1406" s="92" t="s">
        <v>1990</v>
      </c>
      <c r="H1406" s="91" t="s">
        <v>262</v>
      </c>
      <c r="I1406" s="92" t="s">
        <v>1837</v>
      </c>
      <c r="J1406" s="91" t="s">
        <v>261</v>
      </c>
    </row>
    <row r="1407" spans="1:10" ht="30">
      <c r="A1407" s="101" t="s">
        <v>14783</v>
      </c>
      <c r="B1407" s="101" t="s">
        <v>14707</v>
      </c>
      <c r="G1407" s="92" t="s">
        <v>1991</v>
      </c>
      <c r="H1407" s="91" t="s">
        <v>262</v>
      </c>
      <c r="I1407" s="92" t="s">
        <v>1837</v>
      </c>
      <c r="J1407" s="91" t="s">
        <v>261</v>
      </c>
    </row>
    <row r="1408" spans="1:10">
      <c r="A1408" s="101" t="s">
        <v>14784</v>
      </c>
      <c r="B1408" s="101" t="s">
        <v>14707</v>
      </c>
      <c r="G1408" s="92" t="s">
        <v>1992</v>
      </c>
      <c r="H1408" s="91" t="s">
        <v>262</v>
      </c>
      <c r="I1408" s="92" t="s">
        <v>1837</v>
      </c>
      <c r="J1408" s="91" t="s">
        <v>261</v>
      </c>
    </row>
    <row r="1409" spans="1:10">
      <c r="A1409" s="101" t="s">
        <v>14785</v>
      </c>
      <c r="B1409" s="101" t="s">
        <v>14707</v>
      </c>
      <c r="G1409" s="92" t="s">
        <v>1993</v>
      </c>
      <c r="H1409" s="91" t="s">
        <v>262</v>
      </c>
      <c r="I1409" s="92" t="s">
        <v>1837</v>
      </c>
      <c r="J1409" s="91" t="s">
        <v>261</v>
      </c>
    </row>
    <row r="1410" spans="1:10">
      <c r="A1410" s="101" t="s">
        <v>14786</v>
      </c>
      <c r="B1410" s="101" t="s">
        <v>14707</v>
      </c>
      <c r="G1410" s="92" t="s">
        <v>1994</v>
      </c>
      <c r="H1410" s="91" t="s">
        <v>262</v>
      </c>
      <c r="I1410" s="92" t="s">
        <v>1837</v>
      </c>
      <c r="J1410" s="91" t="s">
        <v>261</v>
      </c>
    </row>
    <row r="1411" spans="1:10">
      <c r="A1411" s="101" t="s">
        <v>14787</v>
      </c>
      <c r="B1411" s="101" t="s">
        <v>14707</v>
      </c>
      <c r="G1411" s="92" t="s">
        <v>1995</v>
      </c>
      <c r="H1411" s="91" t="s">
        <v>262</v>
      </c>
      <c r="I1411" s="92" t="s">
        <v>1837</v>
      </c>
      <c r="J1411" s="91" t="s">
        <v>261</v>
      </c>
    </row>
    <row r="1412" spans="1:10">
      <c r="A1412" s="101" t="s">
        <v>14788</v>
      </c>
      <c r="B1412" s="101" t="s">
        <v>14707</v>
      </c>
      <c r="G1412" s="92" t="s">
        <v>1996</v>
      </c>
      <c r="H1412" s="91" t="s">
        <v>262</v>
      </c>
      <c r="I1412" s="92" t="s">
        <v>1837</v>
      </c>
      <c r="J1412" s="91" t="s">
        <v>261</v>
      </c>
    </row>
    <row r="1413" spans="1:10">
      <c r="A1413" s="101" t="s">
        <v>14789</v>
      </c>
      <c r="B1413" s="101" t="s">
        <v>14707</v>
      </c>
      <c r="G1413" s="92" t="s">
        <v>1997</v>
      </c>
      <c r="H1413" s="91" t="s">
        <v>262</v>
      </c>
      <c r="I1413" s="92" t="s">
        <v>1837</v>
      </c>
      <c r="J1413" s="91" t="s">
        <v>261</v>
      </c>
    </row>
    <row r="1414" spans="1:10">
      <c r="A1414" s="101" t="s">
        <v>14790</v>
      </c>
      <c r="B1414" s="101" t="s">
        <v>14707</v>
      </c>
      <c r="G1414" s="92" t="s">
        <v>1998</v>
      </c>
      <c r="H1414" s="91" t="s">
        <v>262</v>
      </c>
      <c r="I1414" s="92" t="s">
        <v>1837</v>
      </c>
      <c r="J1414" s="91" t="s">
        <v>261</v>
      </c>
    </row>
    <row r="1415" spans="1:10">
      <c r="A1415" s="101" t="s">
        <v>14791</v>
      </c>
      <c r="B1415" s="101" t="s">
        <v>14707</v>
      </c>
      <c r="G1415" s="92" t="s">
        <v>1999</v>
      </c>
      <c r="H1415" s="91" t="s">
        <v>262</v>
      </c>
      <c r="I1415" s="92" t="s">
        <v>1837</v>
      </c>
      <c r="J1415" s="91" t="s">
        <v>261</v>
      </c>
    </row>
    <row r="1416" spans="1:10">
      <c r="A1416" s="101" t="s">
        <v>14792</v>
      </c>
      <c r="B1416" s="101" t="s">
        <v>14707</v>
      </c>
      <c r="G1416" s="92" t="s">
        <v>2000</v>
      </c>
      <c r="H1416" s="91" t="s">
        <v>262</v>
      </c>
      <c r="I1416" s="92" t="s">
        <v>1837</v>
      </c>
      <c r="J1416" s="91" t="s">
        <v>261</v>
      </c>
    </row>
    <row r="1417" spans="1:10" ht="30">
      <c r="A1417" s="101" t="s">
        <v>14793</v>
      </c>
      <c r="B1417" s="101" t="s">
        <v>14707</v>
      </c>
      <c r="G1417" s="92" t="s">
        <v>2001</v>
      </c>
      <c r="H1417" s="91" t="s">
        <v>262</v>
      </c>
      <c r="I1417" s="92" t="s">
        <v>1837</v>
      </c>
      <c r="J1417" s="91" t="s">
        <v>261</v>
      </c>
    </row>
    <row r="1418" spans="1:10">
      <c r="A1418" s="101" t="s">
        <v>14794</v>
      </c>
      <c r="B1418" s="101" t="s">
        <v>14707</v>
      </c>
      <c r="G1418" s="92" t="s">
        <v>2002</v>
      </c>
      <c r="H1418" s="91" t="s">
        <v>262</v>
      </c>
      <c r="I1418" s="92" t="s">
        <v>1837</v>
      </c>
      <c r="J1418" s="91" t="s">
        <v>261</v>
      </c>
    </row>
    <row r="1419" spans="1:10">
      <c r="A1419" s="101" t="s">
        <v>14795</v>
      </c>
      <c r="B1419" s="101" t="s">
        <v>14707</v>
      </c>
      <c r="G1419" s="92" t="s">
        <v>2003</v>
      </c>
      <c r="H1419" s="91" t="s">
        <v>262</v>
      </c>
      <c r="I1419" s="92" t="s">
        <v>1837</v>
      </c>
      <c r="J1419" s="91" t="s">
        <v>261</v>
      </c>
    </row>
    <row r="1420" spans="1:10">
      <c r="A1420" s="101" t="s">
        <v>14796</v>
      </c>
      <c r="B1420" s="101" t="s">
        <v>14707</v>
      </c>
      <c r="G1420" s="92" t="s">
        <v>2004</v>
      </c>
      <c r="H1420" s="91" t="s">
        <v>262</v>
      </c>
      <c r="I1420" s="92" t="s">
        <v>1837</v>
      </c>
      <c r="J1420" s="91" t="s">
        <v>261</v>
      </c>
    </row>
    <row r="1421" spans="1:10">
      <c r="A1421" s="101" t="s">
        <v>14797</v>
      </c>
      <c r="B1421" s="101" t="s">
        <v>14707</v>
      </c>
      <c r="G1421" s="92" t="s">
        <v>2005</v>
      </c>
      <c r="H1421" s="91" t="s">
        <v>262</v>
      </c>
      <c r="I1421" s="92" t="s">
        <v>1837</v>
      </c>
      <c r="J1421" s="91" t="s">
        <v>261</v>
      </c>
    </row>
    <row r="1422" spans="1:10" ht="30">
      <c r="A1422" s="101" t="s">
        <v>14798</v>
      </c>
      <c r="B1422" s="101" t="s">
        <v>14707</v>
      </c>
      <c r="G1422" s="92" t="s">
        <v>2006</v>
      </c>
      <c r="H1422" s="91" t="s">
        <v>262</v>
      </c>
      <c r="I1422" s="92" t="s">
        <v>1837</v>
      </c>
      <c r="J1422" s="91" t="s">
        <v>261</v>
      </c>
    </row>
    <row r="1423" spans="1:10">
      <c r="A1423" s="101" t="s">
        <v>14799</v>
      </c>
      <c r="B1423" s="101" t="s">
        <v>14707</v>
      </c>
      <c r="G1423" s="92" t="s">
        <v>2007</v>
      </c>
      <c r="H1423" s="91" t="s">
        <v>262</v>
      </c>
      <c r="I1423" s="92" t="s">
        <v>1837</v>
      </c>
      <c r="J1423" s="91" t="s">
        <v>261</v>
      </c>
    </row>
    <row r="1424" spans="1:10" ht="30">
      <c r="A1424" s="101" t="s">
        <v>14800</v>
      </c>
      <c r="B1424" s="101" t="s">
        <v>14707</v>
      </c>
      <c r="G1424" s="92" t="s">
        <v>2008</v>
      </c>
      <c r="H1424" s="91" t="s">
        <v>262</v>
      </c>
      <c r="I1424" s="92" t="s">
        <v>1837</v>
      </c>
      <c r="J1424" s="91" t="s">
        <v>261</v>
      </c>
    </row>
    <row r="1425" spans="1:10">
      <c r="A1425" s="101" t="s">
        <v>14801</v>
      </c>
      <c r="B1425" s="101" t="s">
        <v>14707</v>
      </c>
      <c r="G1425" s="92" t="s">
        <v>2009</v>
      </c>
      <c r="H1425" s="91" t="s">
        <v>262</v>
      </c>
      <c r="I1425" s="92" t="s">
        <v>1837</v>
      </c>
      <c r="J1425" s="91" t="s">
        <v>261</v>
      </c>
    </row>
    <row r="1426" spans="1:10">
      <c r="A1426" s="101" t="s">
        <v>14802</v>
      </c>
      <c r="B1426" s="101" t="s">
        <v>14707</v>
      </c>
      <c r="G1426" s="92" t="s">
        <v>2010</v>
      </c>
      <c r="H1426" s="91" t="s">
        <v>262</v>
      </c>
      <c r="I1426" s="92" t="s">
        <v>1837</v>
      </c>
      <c r="J1426" s="91" t="s">
        <v>261</v>
      </c>
    </row>
    <row r="1427" spans="1:10">
      <c r="A1427" s="101" t="s">
        <v>14803</v>
      </c>
      <c r="B1427" s="101" t="s">
        <v>14707</v>
      </c>
      <c r="G1427" s="92" t="s">
        <v>2011</v>
      </c>
      <c r="H1427" s="91" t="s">
        <v>262</v>
      </c>
      <c r="I1427" s="92" t="s">
        <v>1837</v>
      </c>
      <c r="J1427" s="91" t="s">
        <v>261</v>
      </c>
    </row>
    <row r="1428" spans="1:10">
      <c r="A1428" s="101" t="s">
        <v>14804</v>
      </c>
      <c r="B1428" s="101" t="s">
        <v>14707</v>
      </c>
      <c r="G1428" s="92" t="s">
        <v>2012</v>
      </c>
      <c r="H1428" s="91" t="s">
        <v>262</v>
      </c>
      <c r="I1428" s="92" t="s">
        <v>1837</v>
      </c>
      <c r="J1428" s="91" t="s">
        <v>261</v>
      </c>
    </row>
    <row r="1429" spans="1:10">
      <c r="A1429" s="101" t="s">
        <v>14805</v>
      </c>
      <c r="B1429" s="101" t="s">
        <v>14707</v>
      </c>
      <c r="G1429" s="92" t="s">
        <v>2013</v>
      </c>
      <c r="H1429" s="91" t="s">
        <v>262</v>
      </c>
      <c r="I1429" s="92" t="s">
        <v>1837</v>
      </c>
      <c r="J1429" s="91" t="s">
        <v>261</v>
      </c>
    </row>
    <row r="1430" spans="1:10">
      <c r="A1430" s="101" t="s">
        <v>14806</v>
      </c>
      <c r="B1430" s="101" t="s">
        <v>14707</v>
      </c>
      <c r="G1430" s="92" t="s">
        <v>2014</v>
      </c>
      <c r="H1430" s="91" t="s">
        <v>262</v>
      </c>
      <c r="I1430" s="92" t="s">
        <v>1837</v>
      </c>
      <c r="J1430" s="91" t="s">
        <v>261</v>
      </c>
    </row>
    <row r="1431" spans="1:10">
      <c r="A1431" s="101" t="s">
        <v>14807</v>
      </c>
      <c r="B1431" s="101" t="s">
        <v>14707</v>
      </c>
      <c r="G1431" s="92" t="s">
        <v>2015</v>
      </c>
      <c r="H1431" s="91" t="s">
        <v>262</v>
      </c>
      <c r="I1431" s="92" t="s">
        <v>1837</v>
      </c>
      <c r="J1431" s="91" t="s">
        <v>261</v>
      </c>
    </row>
    <row r="1432" spans="1:10">
      <c r="A1432" s="101" t="s">
        <v>14808</v>
      </c>
      <c r="B1432" s="101" t="s">
        <v>14707</v>
      </c>
      <c r="G1432" s="92" t="s">
        <v>2016</v>
      </c>
      <c r="H1432" s="91" t="s">
        <v>262</v>
      </c>
      <c r="I1432" s="92" t="s">
        <v>1837</v>
      </c>
      <c r="J1432" s="91" t="s">
        <v>261</v>
      </c>
    </row>
    <row r="1433" spans="1:10" ht="30">
      <c r="A1433" s="101" t="s">
        <v>14809</v>
      </c>
      <c r="B1433" s="101" t="s">
        <v>14707</v>
      </c>
      <c r="G1433" s="92" t="s">
        <v>2017</v>
      </c>
      <c r="H1433" s="91" t="s">
        <v>262</v>
      </c>
      <c r="I1433" s="92" t="s">
        <v>1837</v>
      </c>
      <c r="J1433" s="91" t="s">
        <v>261</v>
      </c>
    </row>
    <row r="1434" spans="1:10" ht="30">
      <c r="A1434" s="101" t="s">
        <v>14810</v>
      </c>
      <c r="B1434" s="101" t="s">
        <v>14707</v>
      </c>
      <c r="G1434" s="92" t="s">
        <v>2018</v>
      </c>
      <c r="H1434" s="91" t="s">
        <v>262</v>
      </c>
      <c r="I1434" s="92" t="s">
        <v>1837</v>
      </c>
      <c r="J1434" s="91" t="s">
        <v>261</v>
      </c>
    </row>
    <row r="1435" spans="1:10">
      <c r="A1435" s="101" t="s">
        <v>14811</v>
      </c>
      <c r="B1435" s="101" t="s">
        <v>14707</v>
      </c>
      <c r="G1435" s="92" t="s">
        <v>2019</v>
      </c>
      <c r="H1435" s="91" t="s">
        <v>262</v>
      </c>
      <c r="I1435" s="92" t="s">
        <v>1837</v>
      </c>
      <c r="J1435" s="91" t="s">
        <v>261</v>
      </c>
    </row>
    <row r="1436" spans="1:10">
      <c r="A1436" s="101" t="s">
        <v>14812</v>
      </c>
      <c r="B1436" s="101" t="s">
        <v>14707</v>
      </c>
      <c r="G1436" s="92" t="s">
        <v>2020</v>
      </c>
      <c r="H1436" s="91" t="s">
        <v>262</v>
      </c>
      <c r="I1436" s="92" t="s">
        <v>1837</v>
      </c>
      <c r="J1436" s="91" t="s">
        <v>261</v>
      </c>
    </row>
    <row r="1437" spans="1:10" ht="30">
      <c r="A1437" s="101" t="s">
        <v>14813</v>
      </c>
      <c r="B1437" s="101" t="s">
        <v>14707</v>
      </c>
      <c r="G1437" s="92" t="s">
        <v>2021</v>
      </c>
      <c r="H1437" s="91" t="s">
        <v>262</v>
      </c>
      <c r="I1437" s="92" t="s">
        <v>1837</v>
      </c>
      <c r="J1437" s="91" t="s">
        <v>261</v>
      </c>
    </row>
    <row r="1438" spans="1:10">
      <c r="A1438" s="101" t="s">
        <v>14814</v>
      </c>
      <c r="B1438" s="101" t="s">
        <v>14707</v>
      </c>
      <c r="G1438" s="92" t="s">
        <v>2022</v>
      </c>
      <c r="H1438" s="91" t="s">
        <v>262</v>
      </c>
      <c r="I1438" s="92" t="s">
        <v>1837</v>
      </c>
      <c r="J1438" s="91" t="s">
        <v>261</v>
      </c>
    </row>
    <row r="1439" spans="1:10">
      <c r="A1439" s="101" t="s">
        <v>14815</v>
      </c>
      <c r="B1439" s="101" t="s">
        <v>14707</v>
      </c>
      <c r="G1439" s="92" t="s">
        <v>2023</v>
      </c>
      <c r="H1439" s="91" t="s">
        <v>262</v>
      </c>
      <c r="I1439" s="92" t="s">
        <v>1837</v>
      </c>
      <c r="J1439" s="91" t="s">
        <v>261</v>
      </c>
    </row>
    <row r="1440" spans="1:10">
      <c r="A1440" s="101" t="s">
        <v>14816</v>
      </c>
      <c r="B1440" s="101" t="s">
        <v>14707</v>
      </c>
      <c r="G1440" s="92" t="s">
        <v>2024</v>
      </c>
      <c r="H1440" s="91" t="s">
        <v>262</v>
      </c>
      <c r="I1440" s="92" t="s">
        <v>1837</v>
      </c>
      <c r="J1440" s="91" t="s">
        <v>261</v>
      </c>
    </row>
    <row r="1441" spans="1:10" ht="30">
      <c r="A1441" s="101" t="s">
        <v>14817</v>
      </c>
      <c r="B1441" s="101" t="s">
        <v>14707</v>
      </c>
      <c r="G1441" s="92" t="s">
        <v>2025</v>
      </c>
      <c r="H1441" s="91" t="s">
        <v>262</v>
      </c>
      <c r="I1441" s="92" t="s">
        <v>1837</v>
      </c>
      <c r="J1441" s="91" t="s">
        <v>261</v>
      </c>
    </row>
    <row r="1442" spans="1:10">
      <c r="A1442" s="101" t="s">
        <v>14818</v>
      </c>
      <c r="B1442" s="101" t="s">
        <v>14707</v>
      </c>
      <c r="G1442" s="92" t="s">
        <v>2026</v>
      </c>
      <c r="H1442" s="91" t="s">
        <v>262</v>
      </c>
      <c r="I1442" s="92" t="s">
        <v>1837</v>
      </c>
      <c r="J1442" s="91" t="s">
        <v>261</v>
      </c>
    </row>
    <row r="1443" spans="1:10">
      <c r="A1443" s="101" t="s">
        <v>14819</v>
      </c>
      <c r="B1443" s="101" t="s">
        <v>14707</v>
      </c>
      <c r="G1443" s="92" t="s">
        <v>2027</v>
      </c>
      <c r="H1443" s="91" t="s">
        <v>262</v>
      </c>
      <c r="I1443" s="92" t="s">
        <v>1837</v>
      </c>
      <c r="J1443" s="91" t="s">
        <v>261</v>
      </c>
    </row>
    <row r="1444" spans="1:10" ht="30">
      <c r="A1444" s="101" t="s">
        <v>14820</v>
      </c>
      <c r="B1444" s="101" t="s">
        <v>14707</v>
      </c>
      <c r="G1444" s="92" t="s">
        <v>2028</v>
      </c>
      <c r="H1444" s="91" t="s">
        <v>262</v>
      </c>
      <c r="I1444" s="92" t="s">
        <v>1837</v>
      </c>
      <c r="J1444" s="91" t="s">
        <v>261</v>
      </c>
    </row>
    <row r="1445" spans="1:10" ht="30">
      <c r="A1445" s="101" t="s">
        <v>14821</v>
      </c>
      <c r="B1445" s="101" t="s">
        <v>14707</v>
      </c>
      <c r="G1445" s="92" t="s">
        <v>2029</v>
      </c>
      <c r="H1445" s="91" t="s">
        <v>262</v>
      </c>
      <c r="I1445" s="92" t="s">
        <v>1837</v>
      </c>
      <c r="J1445" s="91" t="s">
        <v>261</v>
      </c>
    </row>
    <row r="1446" spans="1:10">
      <c r="A1446" s="101" t="s">
        <v>14822</v>
      </c>
      <c r="B1446" s="101" t="s">
        <v>14707</v>
      </c>
      <c r="G1446" s="92" t="s">
        <v>2030</v>
      </c>
      <c r="H1446" s="91" t="s">
        <v>262</v>
      </c>
      <c r="I1446" s="92" t="s">
        <v>1837</v>
      </c>
      <c r="J1446" s="91" t="s">
        <v>261</v>
      </c>
    </row>
    <row r="1447" spans="1:10">
      <c r="A1447" s="101" t="s">
        <v>14823</v>
      </c>
      <c r="B1447" s="101" t="s">
        <v>14707</v>
      </c>
      <c r="G1447" s="92" t="s">
        <v>2031</v>
      </c>
      <c r="H1447" s="91" t="s">
        <v>262</v>
      </c>
      <c r="I1447" s="92" t="s">
        <v>1837</v>
      </c>
      <c r="J1447" s="91" t="s">
        <v>261</v>
      </c>
    </row>
    <row r="1448" spans="1:10">
      <c r="A1448" s="101" t="s">
        <v>14824</v>
      </c>
      <c r="B1448" s="101" t="s">
        <v>14707</v>
      </c>
      <c r="G1448" s="92" t="s">
        <v>2032</v>
      </c>
      <c r="H1448" s="91" t="s">
        <v>262</v>
      </c>
      <c r="I1448" s="92" t="s">
        <v>1837</v>
      </c>
      <c r="J1448" s="91" t="s">
        <v>261</v>
      </c>
    </row>
    <row r="1449" spans="1:10">
      <c r="A1449" s="101" t="s">
        <v>14825</v>
      </c>
      <c r="B1449" s="101" t="s">
        <v>14707</v>
      </c>
      <c r="G1449" s="92" t="s">
        <v>2033</v>
      </c>
      <c r="H1449" s="91" t="s">
        <v>262</v>
      </c>
      <c r="I1449" s="92" t="s">
        <v>1837</v>
      </c>
      <c r="J1449" s="91" t="s">
        <v>261</v>
      </c>
    </row>
    <row r="1450" spans="1:10" ht="30">
      <c r="A1450" s="101" t="s">
        <v>14826</v>
      </c>
      <c r="B1450" s="101" t="s">
        <v>14707</v>
      </c>
      <c r="G1450" s="92" t="s">
        <v>2034</v>
      </c>
      <c r="H1450" s="91" t="s">
        <v>262</v>
      </c>
      <c r="I1450" s="92" t="s">
        <v>1837</v>
      </c>
      <c r="J1450" s="91" t="s">
        <v>261</v>
      </c>
    </row>
    <row r="1451" spans="1:10">
      <c r="A1451" s="101" t="s">
        <v>14827</v>
      </c>
      <c r="B1451" s="101" t="s">
        <v>14707</v>
      </c>
      <c r="G1451" s="92" t="s">
        <v>2035</v>
      </c>
      <c r="H1451" s="91" t="s">
        <v>262</v>
      </c>
      <c r="I1451" s="92" t="s">
        <v>1837</v>
      </c>
      <c r="J1451" s="91" t="s">
        <v>261</v>
      </c>
    </row>
    <row r="1452" spans="1:10">
      <c r="A1452" s="101" t="s">
        <v>14828</v>
      </c>
      <c r="B1452" s="101" t="s">
        <v>14707</v>
      </c>
      <c r="G1452" s="92" t="s">
        <v>2036</v>
      </c>
      <c r="H1452" s="91" t="s">
        <v>262</v>
      </c>
      <c r="I1452" s="92" t="s">
        <v>1837</v>
      </c>
      <c r="J1452" s="91" t="s">
        <v>261</v>
      </c>
    </row>
    <row r="1453" spans="1:10">
      <c r="A1453" s="101" t="s">
        <v>14829</v>
      </c>
      <c r="B1453" s="101" t="s">
        <v>14707</v>
      </c>
      <c r="G1453" s="92" t="s">
        <v>2037</v>
      </c>
      <c r="H1453" s="91" t="s">
        <v>262</v>
      </c>
      <c r="I1453" s="92" t="s">
        <v>1837</v>
      </c>
      <c r="J1453" s="91" t="s">
        <v>261</v>
      </c>
    </row>
    <row r="1454" spans="1:10">
      <c r="A1454" s="101" t="s">
        <v>14830</v>
      </c>
      <c r="B1454" s="101" t="s">
        <v>14707</v>
      </c>
      <c r="G1454" s="92" t="s">
        <v>2038</v>
      </c>
      <c r="H1454" s="91" t="s">
        <v>262</v>
      </c>
      <c r="I1454" s="92" t="s">
        <v>1837</v>
      </c>
      <c r="J1454" s="91" t="s">
        <v>261</v>
      </c>
    </row>
    <row r="1455" spans="1:10" ht="30">
      <c r="A1455" s="101" t="s">
        <v>14831</v>
      </c>
      <c r="B1455" s="101" t="s">
        <v>14707</v>
      </c>
      <c r="G1455" s="92" t="s">
        <v>2039</v>
      </c>
      <c r="H1455" s="91" t="s">
        <v>262</v>
      </c>
      <c r="I1455" s="92" t="s">
        <v>1837</v>
      </c>
      <c r="J1455" s="91" t="s">
        <v>261</v>
      </c>
    </row>
    <row r="1456" spans="1:10">
      <c r="A1456" s="101" t="s">
        <v>14832</v>
      </c>
      <c r="B1456" s="101" t="s">
        <v>14707</v>
      </c>
      <c r="G1456" s="92" t="s">
        <v>2040</v>
      </c>
      <c r="H1456" s="91" t="s">
        <v>262</v>
      </c>
      <c r="I1456" s="92" t="s">
        <v>1837</v>
      </c>
      <c r="J1456" s="91" t="s">
        <v>261</v>
      </c>
    </row>
    <row r="1457" spans="1:10">
      <c r="A1457" s="101" t="s">
        <v>14833</v>
      </c>
      <c r="B1457" s="101" t="s">
        <v>14707</v>
      </c>
      <c r="G1457" s="92" t="s">
        <v>2041</v>
      </c>
      <c r="H1457" s="91" t="s">
        <v>262</v>
      </c>
      <c r="I1457" s="92" t="s">
        <v>1837</v>
      </c>
      <c r="J1457" s="91" t="s">
        <v>261</v>
      </c>
    </row>
    <row r="1458" spans="1:10">
      <c r="A1458" s="101" t="s">
        <v>14834</v>
      </c>
      <c r="B1458" s="101" t="s">
        <v>14707</v>
      </c>
      <c r="G1458" s="92" t="s">
        <v>2042</v>
      </c>
      <c r="H1458" s="91" t="s">
        <v>262</v>
      </c>
      <c r="I1458" s="92" t="s">
        <v>1837</v>
      </c>
      <c r="J1458" s="91" t="s">
        <v>261</v>
      </c>
    </row>
    <row r="1459" spans="1:10">
      <c r="A1459" s="101" t="s">
        <v>14835</v>
      </c>
      <c r="B1459" s="101" t="s">
        <v>14707</v>
      </c>
      <c r="G1459" s="92" t="s">
        <v>2043</v>
      </c>
      <c r="H1459" s="91" t="s">
        <v>262</v>
      </c>
      <c r="I1459" s="92" t="s">
        <v>1837</v>
      </c>
      <c r="J1459" s="91" t="s">
        <v>261</v>
      </c>
    </row>
    <row r="1460" spans="1:10">
      <c r="A1460" s="101" t="s">
        <v>14836</v>
      </c>
      <c r="B1460" s="101" t="s">
        <v>14707</v>
      </c>
      <c r="G1460" s="92" t="s">
        <v>2044</v>
      </c>
      <c r="H1460" s="91" t="s">
        <v>262</v>
      </c>
      <c r="I1460" s="92" t="s">
        <v>1837</v>
      </c>
      <c r="J1460" s="91" t="s">
        <v>261</v>
      </c>
    </row>
    <row r="1461" spans="1:10">
      <c r="A1461" s="101" t="s">
        <v>14837</v>
      </c>
      <c r="B1461" s="101" t="s">
        <v>14707</v>
      </c>
      <c r="G1461" s="92" t="s">
        <v>2045</v>
      </c>
      <c r="H1461" s="91" t="s">
        <v>262</v>
      </c>
      <c r="I1461" s="92" t="s">
        <v>1837</v>
      </c>
      <c r="J1461" s="91" t="s">
        <v>261</v>
      </c>
    </row>
    <row r="1462" spans="1:10">
      <c r="A1462" s="101" t="s">
        <v>14838</v>
      </c>
      <c r="B1462" s="101" t="s">
        <v>14707</v>
      </c>
      <c r="G1462" s="92" t="s">
        <v>2046</v>
      </c>
      <c r="H1462" s="91" t="s">
        <v>262</v>
      </c>
      <c r="I1462" s="92" t="s">
        <v>1837</v>
      </c>
      <c r="J1462" s="91" t="s">
        <v>261</v>
      </c>
    </row>
    <row r="1463" spans="1:10">
      <c r="A1463" s="101" t="s">
        <v>14839</v>
      </c>
      <c r="B1463" s="101" t="s">
        <v>14707</v>
      </c>
      <c r="G1463" s="92" t="s">
        <v>2047</v>
      </c>
      <c r="H1463" s="91" t="s">
        <v>262</v>
      </c>
      <c r="I1463" s="92" t="s">
        <v>1837</v>
      </c>
      <c r="J1463" s="91" t="s">
        <v>261</v>
      </c>
    </row>
    <row r="1464" spans="1:10" ht="45">
      <c r="A1464" s="101" t="s">
        <v>14840</v>
      </c>
      <c r="B1464" s="101" t="s">
        <v>14707</v>
      </c>
      <c r="G1464" s="92" t="s">
        <v>2048</v>
      </c>
      <c r="H1464" s="91" t="s">
        <v>262</v>
      </c>
      <c r="I1464" s="92" t="s">
        <v>1837</v>
      </c>
      <c r="J1464" s="91" t="s">
        <v>261</v>
      </c>
    </row>
    <row r="1465" spans="1:10">
      <c r="A1465" s="101" t="s">
        <v>14841</v>
      </c>
      <c r="B1465" s="101" t="s">
        <v>14707</v>
      </c>
      <c r="G1465" s="92" t="s">
        <v>2049</v>
      </c>
      <c r="H1465" s="91" t="s">
        <v>262</v>
      </c>
      <c r="I1465" s="92" t="s">
        <v>1837</v>
      </c>
      <c r="J1465" s="91" t="s">
        <v>261</v>
      </c>
    </row>
    <row r="1466" spans="1:10">
      <c r="A1466" s="101" t="s">
        <v>14842</v>
      </c>
      <c r="B1466" s="101" t="s">
        <v>14707</v>
      </c>
      <c r="G1466" s="92" t="s">
        <v>2050</v>
      </c>
      <c r="H1466" s="91" t="s">
        <v>262</v>
      </c>
      <c r="I1466" s="92" t="s">
        <v>1837</v>
      </c>
      <c r="J1466" s="91" t="s">
        <v>261</v>
      </c>
    </row>
    <row r="1467" spans="1:10">
      <c r="A1467" s="101" t="s">
        <v>14843</v>
      </c>
      <c r="B1467" s="101" t="s">
        <v>14707</v>
      </c>
      <c r="G1467" s="92" t="s">
        <v>2051</v>
      </c>
      <c r="H1467" s="91" t="s">
        <v>262</v>
      </c>
      <c r="I1467" s="92" t="s">
        <v>1837</v>
      </c>
      <c r="J1467" s="91" t="s">
        <v>261</v>
      </c>
    </row>
    <row r="1468" spans="1:10">
      <c r="A1468" s="101" t="s">
        <v>14844</v>
      </c>
      <c r="B1468" s="101" t="s">
        <v>14707</v>
      </c>
      <c r="G1468" s="92" t="s">
        <v>2052</v>
      </c>
      <c r="H1468" s="91" t="s">
        <v>262</v>
      </c>
      <c r="I1468" s="92" t="s">
        <v>1837</v>
      </c>
      <c r="J1468" s="91" t="s">
        <v>261</v>
      </c>
    </row>
    <row r="1469" spans="1:10">
      <c r="A1469" s="101" t="s">
        <v>14845</v>
      </c>
      <c r="B1469" s="101" t="s">
        <v>14707</v>
      </c>
      <c r="G1469" s="92" t="s">
        <v>2053</v>
      </c>
      <c r="H1469" s="91" t="s">
        <v>262</v>
      </c>
      <c r="I1469" s="92" t="s">
        <v>1837</v>
      </c>
      <c r="J1469" s="91" t="s">
        <v>261</v>
      </c>
    </row>
    <row r="1470" spans="1:10">
      <c r="A1470" s="101" t="s">
        <v>14846</v>
      </c>
      <c r="B1470" s="101" t="s">
        <v>14707</v>
      </c>
      <c r="G1470" s="92" t="s">
        <v>2054</v>
      </c>
      <c r="H1470" s="91" t="s">
        <v>262</v>
      </c>
      <c r="I1470" s="92" t="s">
        <v>1837</v>
      </c>
      <c r="J1470" s="91" t="s">
        <v>261</v>
      </c>
    </row>
    <row r="1471" spans="1:10">
      <c r="A1471" s="101" t="s">
        <v>14841</v>
      </c>
      <c r="B1471" s="101" t="s">
        <v>14707</v>
      </c>
      <c r="G1471" s="92" t="s">
        <v>2055</v>
      </c>
      <c r="H1471" s="91" t="s">
        <v>262</v>
      </c>
      <c r="I1471" s="92" t="s">
        <v>1837</v>
      </c>
      <c r="J1471" s="91" t="s">
        <v>261</v>
      </c>
    </row>
    <row r="1472" spans="1:10">
      <c r="A1472" s="101" t="s">
        <v>14847</v>
      </c>
      <c r="B1472" s="101" t="s">
        <v>14707</v>
      </c>
      <c r="G1472" s="92" t="s">
        <v>2056</v>
      </c>
      <c r="H1472" s="91" t="s">
        <v>262</v>
      </c>
      <c r="I1472" s="92" t="s">
        <v>1837</v>
      </c>
      <c r="J1472" s="91" t="s">
        <v>261</v>
      </c>
    </row>
    <row r="1473" spans="1:10">
      <c r="A1473" s="101" t="s">
        <v>14716</v>
      </c>
      <c r="B1473" s="101" t="s">
        <v>14707</v>
      </c>
      <c r="G1473" s="92" t="s">
        <v>2057</v>
      </c>
      <c r="H1473" s="91" t="s">
        <v>262</v>
      </c>
      <c r="I1473" s="92" t="s">
        <v>1837</v>
      </c>
      <c r="J1473" s="91" t="s">
        <v>261</v>
      </c>
    </row>
    <row r="1474" spans="1:10" ht="30">
      <c r="A1474" s="101" t="s">
        <v>14848</v>
      </c>
      <c r="B1474" s="101" t="s">
        <v>14707</v>
      </c>
      <c r="G1474" s="92" t="s">
        <v>2058</v>
      </c>
      <c r="H1474" s="91" t="s">
        <v>262</v>
      </c>
      <c r="I1474" s="92" t="s">
        <v>1837</v>
      </c>
      <c r="J1474" s="91" t="s">
        <v>261</v>
      </c>
    </row>
    <row r="1475" spans="1:10">
      <c r="A1475" s="101" t="s">
        <v>14849</v>
      </c>
      <c r="B1475" s="101" t="s">
        <v>14707</v>
      </c>
      <c r="G1475" s="92" t="s">
        <v>2059</v>
      </c>
      <c r="H1475" s="91" t="s">
        <v>262</v>
      </c>
      <c r="I1475" s="92" t="s">
        <v>1837</v>
      </c>
      <c r="J1475" s="91" t="s">
        <v>261</v>
      </c>
    </row>
    <row r="1476" spans="1:10">
      <c r="A1476" s="101" t="s">
        <v>14850</v>
      </c>
      <c r="B1476" s="101" t="s">
        <v>14707</v>
      </c>
      <c r="G1476" s="92" t="s">
        <v>2060</v>
      </c>
      <c r="H1476" s="91" t="s">
        <v>262</v>
      </c>
      <c r="I1476" s="92" t="s">
        <v>1837</v>
      </c>
      <c r="J1476" s="91" t="s">
        <v>261</v>
      </c>
    </row>
    <row r="1477" spans="1:10" ht="30">
      <c r="A1477" s="101" t="s">
        <v>14851</v>
      </c>
      <c r="B1477" s="101" t="s">
        <v>14707</v>
      </c>
      <c r="G1477" s="92" t="s">
        <v>2061</v>
      </c>
      <c r="H1477" s="91" t="s">
        <v>262</v>
      </c>
      <c r="I1477" s="92" t="s">
        <v>1837</v>
      </c>
      <c r="J1477" s="91" t="s">
        <v>261</v>
      </c>
    </row>
    <row r="1478" spans="1:10">
      <c r="A1478" s="101" t="s">
        <v>14852</v>
      </c>
      <c r="B1478" s="101" t="s">
        <v>14707</v>
      </c>
      <c r="G1478" s="92" t="s">
        <v>2062</v>
      </c>
      <c r="H1478" s="91" t="s">
        <v>262</v>
      </c>
      <c r="I1478" s="92" t="s">
        <v>1837</v>
      </c>
      <c r="J1478" s="91" t="s">
        <v>261</v>
      </c>
    </row>
    <row r="1479" spans="1:10">
      <c r="A1479" s="101" t="s">
        <v>14853</v>
      </c>
      <c r="B1479" s="101" t="s">
        <v>14707</v>
      </c>
      <c r="G1479" s="92" t="s">
        <v>2063</v>
      </c>
      <c r="H1479" s="91" t="s">
        <v>262</v>
      </c>
      <c r="I1479" s="92" t="s">
        <v>1837</v>
      </c>
      <c r="J1479" s="91" t="s">
        <v>261</v>
      </c>
    </row>
    <row r="1480" spans="1:10">
      <c r="A1480" s="101" t="s">
        <v>14854</v>
      </c>
      <c r="B1480" s="101" t="s">
        <v>14707</v>
      </c>
      <c r="G1480" s="92" t="s">
        <v>2064</v>
      </c>
      <c r="H1480" s="91" t="s">
        <v>262</v>
      </c>
      <c r="I1480" s="92" t="s">
        <v>1837</v>
      </c>
      <c r="J1480" s="91" t="s">
        <v>261</v>
      </c>
    </row>
    <row r="1481" spans="1:10">
      <c r="A1481" s="101" t="s">
        <v>14855</v>
      </c>
      <c r="B1481" s="101" t="s">
        <v>14707</v>
      </c>
      <c r="G1481" s="92" t="s">
        <v>2065</v>
      </c>
      <c r="H1481" s="91" t="s">
        <v>262</v>
      </c>
      <c r="I1481" s="92" t="s">
        <v>1837</v>
      </c>
      <c r="J1481" s="91" t="s">
        <v>261</v>
      </c>
    </row>
    <row r="1482" spans="1:10">
      <c r="A1482" s="101" t="s">
        <v>14856</v>
      </c>
      <c r="B1482" s="101" t="s">
        <v>14707</v>
      </c>
      <c r="G1482" s="92" t="s">
        <v>2066</v>
      </c>
      <c r="H1482" s="91" t="s">
        <v>262</v>
      </c>
      <c r="I1482" s="92" t="s">
        <v>1837</v>
      </c>
      <c r="J1482" s="91" t="s">
        <v>261</v>
      </c>
    </row>
    <row r="1483" spans="1:10" ht="30">
      <c r="A1483" s="101" t="s">
        <v>14857</v>
      </c>
      <c r="B1483" s="101" t="s">
        <v>14707</v>
      </c>
      <c r="G1483" s="92" t="s">
        <v>2067</v>
      </c>
      <c r="H1483" s="91" t="s">
        <v>262</v>
      </c>
      <c r="I1483" s="92" t="s">
        <v>1837</v>
      </c>
      <c r="J1483" s="91" t="s">
        <v>261</v>
      </c>
    </row>
    <row r="1484" spans="1:10">
      <c r="A1484" s="101" t="s">
        <v>14858</v>
      </c>
      <c r="B1484" s="101" t="s">
        <v>14707</v>
      </c>
      <c r="G1484" s="92" t="s">
        <v>2068</v>
      </c>
      <c r="H1484" s="91" t="s">
        <v>262</v>
      </c>
      <c r="I1484" s="92" t="s">
        <v>1837</v>
      </c>
      <c r="J1484" s="91" t="s">
        <v>261</v>
      </c>
    </row>
    <row r="1485" spans="1:10">
      <c r="A1485" s="101" t="s">
        <v>14843</v>
      </c>
      <c r="B1485" s="101" t="s">
        <v>14707</v>
      </c>
      <c r="G1485" s="92" t="s">
        <v>2069</v>
      </c>
      <c r="H1485" s="91" t="s">
        <v>262</v>
      </c>
      <c r="I1485" s="92" t="s">
        <v>1837</v>
      </c>
      <c r="J1485" s="91" t="s">
        <v>261</v>
      </c>
    </row>
    <row r="1486" spans="1:10" ht="30">
      <c r="A1486" s="101" t="s">
        <v>14859</v>
      </c>
      <c r="B1486" s="101" t="s">
        <v>14707</v>
      </c>
      <c r="G1486" s="92" t="s">
        <v>2070</v>
      </c>
      <c r="H1486" s="91" t="s">
        <v>262</v>
      </c>
      <c r="I1486" s="92" t="s">
        <v>1837</v>
      </c>
      <c r="J1486" s="91" t="s">
        <v>261</v>
      </c>
    </row>
    <row r="1487" spans="1:10">
      <c r="A1487" s="101" t="s">
        <v>14860</v>
      </c>
      <c r="B1487" s="101" t="s">
        <v>14707</v>
      </c>
      <c r="G1487" s="92" t="s">
        <v>2071</v>
      </c>
      <c r="H1487" s="91" t="s">
        <v>262</v>
      </c>
      <c r="I1487" s="92" t="s">
        <v>1837</v>
      </c>
      <c r="J1487" s="91" t="s">
        <v>261</v>
      </c>
    </row>
    <row r="1488" spans="1:10" ht="30">
      <c r="A1488" s="101" t="s">
        <v>14861</v>
      </c>
      <c r="B1488" s="101" t="s">
        <v>14707</v>
      </c>
      <c r="G1488" s="92" t="s">
        <v>2072</v>
      </c>
      <c r="H1488" s="91" t="s">
        <v>262</v>
      </c>
      <c r="I1488" s="92" t="s">
        <v>1837</v>
      </c>
      <c r="J1488" s="91" t="s">
        <v>261</v>
      </c>
    </row>
    <row r="1489" spans="1:10">
      <c r="A1489" s="101" t="s">
        <v>14862</v>
      </c>
      <c r="B1489" s="101" t="s">
        <v>14707</v>
      </c>
      <c r="G1489" s="92" t="s">
        <v>2073</v>
      </c>
      <c r="H1489" s="91" t="s">
        <v>262</v>
      </c>
      <c r="I1489" s="92" t="s">
        <v>1837</v>
      </c>
      <c r="J1489" s="91" t="s">
        <v>261</v>
      </c>
    </row>
    <row r="1490" spans="1:10">
      <c r="A1490" s="101" t="s">
        <v>14863</v>
      </c>
      <c r="B1490" s="101" t="s">
        <v>14707</v>
      </c>
      <c r="G1490" s="92" t="s">
        <v>2074</v>
      </c>
      <c r="H1490" s="91" t="s">
        <v>262</v>
      </c>
      <c r="I1490" s="92" t="s">
        <v>1837</v>
      </c>
      <c r="J1490" s="91" t="s">
        <v>261</v>
      </c>
    </row>
    <row r="1491" spans="1:10" ht="30">
      <c r="A1491" s="101" t="s">
        <v>14864</v>
      </c>
      <c r="B1491" s="101" t="s">
        <v>14707</v>
      </c>
      <c r="G1491" s="92" t="s">
        <v>2075</v>
      </c>
      <c r="H1491" s="91" t="s">
        <v>262</v>
      </c>
      <c r="I1491" s="92" t="s">
        <v>1837</v>
      </c>
      <c r="J1491" s="91" t="s">
        <v>261</v>
      </c>
    </row>
    <row r="1492" spans="1:10">
      <c r="A1492" s="101" t="s">
        <v>14865</v>
      </c>
      <c r="B1492" s="101" t="s">
        <v>14707</v>
      </c>
      <c r="G1492" s="92" t="s">
        <v>2076</v>
      </c>
      <c r="H1492" s="91" t="s">
        <v>262</v>
      </c>
      <c r="I1492" s="92" t="s">
        <v>1837</v>
      </c>
      <c r="J1492" s="91" t="s">
        <v>261</v>
      </c>
    </row>
    <row r="1493" spans="1:10" ht="30">
      <c r="A1493" s="101" t="s">
        <v>14866</v>
      </c>
      <c r="B1493" s="101" t="s">
        <v>14707</v>
      </c>
      <c r="G1493" s="98" t="s">
        <v>2077</v>
      </c>
      <c r="H1493" s="31" t="s">
        <v>262</v>
      </c>
      <c r="I1493" s="95" t="s">
        <v>1837</v>
      </c>
      <c r="J1493" s="31" t="s">
        <v>261</v>
      </c>
    </row>
    <row r="1494" spans="1:10">
      <c r="A1494" s="101" t="s">
        <v>14867</v>
      </c>
      <c r="B1494" s="101" t="s">
        <v>14707</v>
      </c>
      <c r="G1494" s="97" t="s">
        <v>2078</v>
      </c>
      <c r="H1494" s="91" t="s">
        <v>262</v>
      </c>
      <c r="I1494" s="92" t="s">
        <v>1837</v>
      </c>
      <c r="J1494" s="91" t="s">
        <v>261</v>
      </c>
    </row>
    <row r="1495" spans="1:10" ht="30">
      <c r="A1495" s="101" t="s">
        <v>14868</v>
      </c>
      <c r="B1495" s="101" t="s">
        <v>14707</v>
      </c>
      <c r="G1495" s="97" t="s">
        <v>2079</v>
      </c>
      <c r="H1495" s="91" t="s">
        <v>262</v>
      </c>
      <c r="I1495" s="92" t="s">
        <v>1837</v>
      </c>
      <c r="J1495" s="91" t="s">
        <v>261</v>
      </c>
    </row>
    <row r="1496" spans="1:10" ht="30">
      <c r="A1496" s="101" t="s">
        <v>14869</v>
      </c>
      <c r="B1496" s="101" t="s">
        <v>14707</v>
      </c>
      <c r="G1496" s="97" t="s">
        <v>2080</v>
      </c>
      <c r="H1496" s="91" t="s">
        <v>262</v>
      </c>
      <c r="I1496" s="92" t="s">
        <v>1837</v>
      </c>
      <c r="J1496" s="91" t="s">
        <v>261</v>
      </c>
    </row>
    <row r="1497" spans="1:10">
      <c r="A1497" s="101" t="s">
        <v>14870</v>
      </c>
      <c r="B1497" s="101" t="s">
        <v>14707</v>
      </c>
      <c r="G1497" s="97" t="s">
        <v>2081</v>
      </c>
      <c r="H1497" s="91" t="s">
        <v>262</v>
      </c>
      <c r="I1497" s="92" t="s">
        <v>1837</v>
      </c>
      <c r="J1497" s="91" t="s">
        <v>261</v>
      </c>
    </row>
    <row r="1498" spans="1:10">
      <c r="A1498" s="101" t="s">
        <v>14871</v>
      </c>
      <c r="B1498" s="101" t="s">
        <v>14707</v>
      </c>
      <c r="G1498" s="97" t="s">
        <v>2082</v>
      </c>
      <c r="H1498" s="91" t="s">
        <v>262</v>
      </c>
      <c r="I1498" s="92" t="s">
        <v>1837</v>
      </c>
      <c r="J1498" s="91" t="s">
        <v>261</v>
      </c>
    </row>
    <row r="1499" spans="1:10">
      <c r="A1499" s="101" t="s">
        <v>14872</v>
      </c>
      <c r="B1499" s="101" t="s">
        <v>14707</v>
      </c>
      <c r="G1499" s="97" t="s">
        <v>2083</v>
      </c>
      <c r="H1499" s="91" t="s">
        <v>262</v>
      </c>
      <c r="I1499" s="92" t="s">
        <v>1837</v>
      </c>
      <c r="J1499" s="91" t="s">
        <v>261</v>
      </c>
    </row>
    <row r="1500" spans="1:10" ht="30">
      <c r="A1500" s="101" t="s">
        <v>14873</v>
      </c>
      <c r="B1500" s="101" t="s">
        <v>14707</v>
      </c>
      <c r="G1500" s="97" t="s">
        <v>2084</v>
      </c>
      <c r="H1500" s="91" t="s">
        <v>262</v>
      </c>
      <c r="I1500" s="92" t="s">
        <v>1837</v>
      </c>
      <c r="J1500" s="91" t="s">
        <v>261</v>
      </c>
    </row>
    <row r="1501" spans="1:10">
      <c r="A1501" s="101" t="s">
        <v>14874</v>
      </c>
      <c r="B1501" s="101" t="s">
        <v>14707</v>
      </c>
      <c r="G1501" s="97" t="s">
        <v>2085</v>
      </c>
      <c r="H1501" s="91" t="s">
        <v>262</v>
      </c>
      <c r="I1501" s="92" t="s">
        <v>1837</v>
      </c>
      <c r="J1501" s="91" t="s">
        <v>261</v>
      </c>
    </row>
    <row r="1502" spans="1:10">
      <c r="A1502" s="101" t="s">
        <v>14799</v>
      </c>
      <c r="B1502" s="101" t="s">
        <v>14707</v>
      </c>
      <c r="G1502" s="97" t="s">
        <v>2086</v>
      </c>
      <c r="H1502" s="91" t="s">
        <v>262</v>
      </c>
      <c r="I1502" s="92" t="s">
        <v>1837</v>
      </c>
      <c r="J1502" s="91" t="s">
        <v>261</v>
      </c>
    </row>
    <row r="1503" spans="1:10">
      <c r="A1503" s="101" t="s">
        <v>14875</v>
      </c>
      <c r="B1503" s="101" t="s">
        <v>14707</v>
      </c>
      <c r="G1503" s="92" t="s">
        <v>2087</v>
      </c>
      <c r="H1503" s="91" t="s">
        <v>262</v>
      </c>
      <c r="I1503" s="92" t="s">
        <v>1837</v>
      </c>
      <c r="J1503" s="91" t="s">
        <v>261</v>
      </c>
    </row>
    <row r="1504" spans="1:10">
      <c r="A1504" s="101" t="s">
        <v>14876</v>
      </c>
      <c r="B1504" s="101" t="s">
        <v>14707</v>
      </c>
      <c r="G1504" s="92" t="s">
        <v>2088</v>
      </c>
      <c r="H1504" s="91" t="s">
        <v>262</v>
      </c>
      <c r="I1504" s="92" t="s">
        <v>1837</v>
      </c>
      <c r="J1504" s="91" t="s">
        <v>261</v>
      </c>
    </row>
    <row r="1505" spans="1:10">
      <c r="A1505" s="101" t="s">
        <v>14877</v>
      </c>
      <c r="B1505" s="101" t="s">
        <v>14707</v>
      </c>
      <c r="G1505" s="92" t="s">
        <v>2089</v>
      </c>
      <c r="H1505" s="91" t="s">
        <v>262</v>
      </c>
      <c r="I1505" s="92" t="s">
        <v>1837</v>
      </c>
      <c r="J1505" s="91" t="s">
        <v>261</v>
      </c>
    </row>
    <row r="1506" spans="1:10" ht="30">
      <c r="A1506" s="101" t="s">
        <v>14878</v>
      </c>
      <c r="B1506" s="101" t="s">
        <v>14707</v>
      </c>
      <c r="G1506" s="92" t="s">
        <v>2090</v>
      </c>
      <c r="H1506" s="91" t="s">
        <v>262</v>
      </c>
      <c r="I1506" s="92" t="s">
        <v>1837</v>
      </c>
      <c r="J1506" s="91" t="s">
        <v>261</v>
      </c>
    </row>
    <row r="1507" spans="1:10">
      <c r="A1507" s="101" t="s">
        <v>14879</v>
      </c>
      <c r="B1507" s="101" t="s">
        <v>14707</v>
      </c>
      <c r="G1507" s="92" t="s">
        <v>2091</v>
      </c>
      <c r="H1507" s="91" t="s">
        <v>262</v>
      </c>
      <c r="I1507" s="92" t="s">
        <v>1837</v>
      </c>
      <c r="J1507" s="91" t="s">
        <v>261</v>
      </c>
    </row>
    <row r="1508" spans="1:10">
      <c r="A1508" s="101" t="s">
        <v>14880</v>
      </c>
      <c r="B1508" s="101" t="s">
        <v>14707</v>
      </c>
      <c r="G1508" s="92" t="s">
        <v>2092</v>
      </c>
      <c r="H1508" s="91" t="s">
        <v>262</v>
      </c>
      <c r="I1508" s="92" t="s">
        <v>1837</v>
      </c>
      <c r="J1508" s="91" t="s">
        <v>261</v>
      </c>
    </row>
    <row r="1509" spans="1:10">
      <c r="A1509" s="101" t="s">
        <v>14881</v>
      </c>
      <c r="B1509" s="101" t="s">
        <v>14707</v>
      </c>
      <c r="G1509" s="92" t="s">
        <v>2093</v>
      </c>
      <c r="H1509" s="91" t="s">
        <v>262</v>
      </c>
      <c r="I1509" s="92" t="s">
        <v>1837</v>
      </c>
      <c r="J1509" s="91" t="s">
        <v>261</v>
      </c>
    </row>
    <row r="1510" spans="1:10">
      <c r="A1510" s="101" t="s">
        <v>14882</v>
      </c>
      <c r="B1510" s="101" t="s">
        <v>14707</v>
      </c>
      <c r="G1510" s="92" t="s">
        <v>2094</v>
      </c>
      <c r="H1510" s="91" t="s">
        <v>262</v>
      </c>
      <c r="I1510" s="92" t="s">
        <v>1837</v>
      </c>
      <c r="J1510" s="91" t="s">
        <v>261</v>
      </c>
    </row>
    <row r="1511" spans="1:10">
      <c r="A1511" s="101" t="s">
        <v>14687</v>
      </c>
      <c r="B1511" s="101" t="s">
        <v>14707</v>
      </c>
      <c r="G1511" s="92" t="s">
        <v>2095</v>
      </c>
      <c r="H1511" s="91" t="s">
        <v>262</v>
      </c>
      <c r="I1511" s="92" t="s">
        <v>1837</v>
      </c>
      <c r="J1511" s="91" t="s">
        <v>261</v>
      </c>
    </row>
    <row r="1512" spans="1:10">
      <c r="A1512" s="101" t="s">
        <v>14883</v>
      </c>
      <c r="B1512" s="101" t="s">
        <v>14707</v>
      </c>
      <c r="G1512" s="92" t="s">
        <v>2096</v>
      </c>
      <c r="H1512" s="91" t="s">
        <v>262</v>
      </c>
      <c r="I1512" s="92" t="s">
        <v>1837</v>
      </c>
      <c r="J1512" s="91" t="s">
        <v>261</v>
      </c>
    </row>
    <row r="1513" spans="1:10">
      <c r="A1513" s="101" t="s">
        <v>14884</v>
      </c>
      <c r="B1513" s="101" t="s">
        <v>14707</v>
      </c>
      <c r="G1513" s="92" t="s">
        <v>2097</v>
      </c>
      <c r="H1513" s="91" t="s">
        <v>262</v>
      </c>
      <c r="I1513" s="92" t="s">
        <v>1837</v>
      </c>
      <c r="J1513" s="91" t="s">
        <v>261</v>
      </c>
    </row>
    <row r="1514" spans="1:10">
      <c r="A1514" s="101" t="s">
        <v>14885</v>
      </c>
      <c r="B1514" s="101" t="s">
        <v>14707</v>
      </c>
      <c r="G1514" s="92" t="s">
        <v>2098</v>
      </c>
      <c r="H1514" s="91" t="s">
        <v>262</v>
      </c>
      <c r="I1514" s="92" t="s">
        <v>1837</v>
      </c>
      <c r="J1514" s="91" t="s">
        <v>261</v>
      </c>
    </row>
    <row r="1515" spans="1:10">
      <c r="A1515" s="101" t="s">
        <v>14886</v>
      </c>
      <c r="B1515" s="101" t="s">
        <v>14707</v>
      </c>
      <c r="G1515" s="92" t="s">
        <v>2099</v>
      </c>
      <c r="H1515" s="91" t="s">
        <v>262</v>
      </c>
      <c r="I1515" s="92" t="s">
        <v>1837</v>
      </c>
      <c r="J1515" s="91" t="s">
        <v>261</v>
      </c>
    </row>
    <row r="1516" spans="1:10">
      <c r="A1516" s="101" t="s">
        <v>14887</v>
      </c>
      <c r="B1516" s="101" t="s">
        <v>14707</v>
      </c>
      <c r="G1516" s="92" t="s">
        <v>2100</v>
      </c>
      <c r="H1516" s="91" t="s">
        <v>262</v>
      </c>
      <c r="I1516" s="92" t="s">
        <v>1837</v>
      </c>
      <c r="J1516" s="91" t="s">
        <v>261</v>
      </c>
    </row>
    <row r="1517" spans="1:10">
      <c r="A1517" s="101" t="s">
        <v>14888</v>
      </c>
      <c r="B1517" s="101" t="s">
        <v>14707</v>
      </c>
      <c r="G1517" s="92" t="s">
        <v>2101</v>
      </c>
      <c r="H1517" s="91" t="s">
        <v>262</v>
      </c>
      <c r="I1517" s="92" t="s">
        <v>1837</v>
      </c>
      <c r="J1517" s="91" t="s">
        <v>261</v>
      </c>
    </row>
    <row r="1518" spans="1:10">
      <c r="A1518" s="101" t="s">
        <v>14706</v>
      </c>
      <c r="B1518" s="101" t="s">
        <v>14707</v>
      </c>
      <c r="G1518" s="92" t="s">
        <v>2102</v>
      </c>
      <c r="H1518" s="91" t="s">
        <v>262</v>
      </c>
      <c r="I1518" s="92" t="s">
        <v>1837</v>
      </c>
      <c r="J1518" s="91" t="s">
        <v>261</v>
      </c>
    </row>
    <row r="1519" spans="1:10">
      <c r="A1519" s="101" t="s">
        <v>14376</v>
      </c>
      <c r="B1519" s="101" t="s">
        <v>14707</v>
      </c>
      <c r="G1519" s="92" t="s">
        <v>2103</v>
      </c>
      <c r="H1519" s="91" t="s">
        <v>262</v>
      </c>
      <c r="I1519" s="92" t="s">
        <v>1837</v>
      </c>
      <c r="J1519" s="91" t="s">
        <v>261</v>
      </c>
    </row>
    <row r="1520" spans="1:10">
      <c r="A1520" s="101" t="s">
        <v>14832</v>
      </c>
      <c r="B1520" s="101" t="s">
        <v>14707</v>
      </c>
      <c r="G1520" s="92" t="s">
        <v>2104</v>
      </c>
      <c r="H1520" s="91" t="s">
        <v>262</v>
      </c>
      <c r="I1520" s="92" t="s">
        <v>1837</v>
      </c>
      <c r="J1520" s="91" t="s">
        <v>261</v>
      </c>
    </row>
    <row r="1521" spans="1:10" ht="30">
      <c r="A1521" s="101" t="s">
        <v>14889</v>
      </c>
      <c r="B1521" s="101" t="s">
        <v>14707</v>
      </c>
      <c r="G1521" s="92" t="s">
        <v>2105</v>
      </c>
      <c r="H1521" s="91" t="s">
        <v>262</v>
      </c>
      <c r="I1521" s="92" t="s">
        <v>1837</v>
      </c>
      <c r="J1521" s="91" t="s">
        <v>261</v>
      </c>
    </row>
    <row r="1522" spans="1:10" ht="30">
      <c r="A1522" s="101" t="s">
        <v>14890</v>
      </c>
      <c r="B1522" s="101" t="s">
        <v>14707</v>
      </c>
      <c r="G1522" s="92" t="s">
        <v>2106</v>
      </c>
      <c r="H1522" s="91" t="s">
        <v>262</v>
      </c>
      <c r="I1522" s="92" t="s">
        <v>1837</v>
      </c>
      <c r="J1522" s="91" t="s">
        <v>261</v>
      </c>
    </row>
    <row r="1523" spans="1:10" ht="30">
      <c r="A1523" s="101" t="s">
        <v>14891</v>
      </c>
      <c r="B1523" s="101" t="s">
        <v>14707</v>
      </c>
      <c r="G1523" s="92" t="s">
        <v>2107</v>
      </c>
      <c r="H1523" s="91" t="s">
        <v>262</v>
      </c>
      <c r="I1523" s="92" t="s">
        <v>1837</v>
      </c>
      <c r="J1523" s="91" t="s">
        <v>261</v>
      </c>
    </row>
    <row r="1524" spans="1:10">
      <c r="A1524" s="101" t="s">
        <v>14892</v>
      </c>
      <c r="B1524" s="101" t="s">
        <v>14707</v>
      </c>
      <c r="G1524" s="92" t="s">
        <v>2108</v>
      </c>
      <c r="H1524" s="91" t="s">
        <v>262</v>
      </c>
      <c r="I1524" s="92" t="s">
        <v>1837</v>
      </c>
      <c r="J1524" s="91" t="s">
        <v>261</v>
      </c>
    </row>
    <row r="1525" spans="1:10">
      <c r="A1525" s="101" t="s">
        <v>14893</v>
      </c>
      <c r="B1525" s="101" t="s">
        <v>14707</v>
      </c>
      <c r="G1525" s="92" t="s">
        <v>2109</v>
      </c>
      <c r="H1525" s="91" t="s">
        <v>262</v>
      </c>
      <c r="I1525" s="92" t="s">
        <v>1837</v>
      </c>
      <c r="J1525" s="91" t="s">
        <v>261</v>
      </c>
    </row>
    <row r="1526" spans="1:10">
      <c r="A1526" s="101" t="s">
        <v>13342</v>
      </c>
      <c r="B1526" s="101" t="s">
        <v>14707</v>
      </c>
      <c r="G1526" s="92" t="s">
        <v>2110</v>
      </c>
      <c r="H1526" s="91" t="s">
        <v>262</v>
      </c>
      <c r="I1526" s="92" t="s">
        <v>1837</v>
      </c>
      <c r="J1526" s="91" t="s">
        <v>261</v>
      </c>
    </row>
    <row r="1527" spans="1:10">
      <c r="A1527" s="101" t="s">
        <v>14894</v>
      </c>
      <c r="B1527" s="101" t="s">
        <v>14707</v>
      </c>
      <c r="G1527" s="92" t="s">
        <v>2111</v>
      </c>
      <c r="H1527" s="91" t="s">
        <v>262</v>
      </c>
      <c r="I1527" s="92" t="s">
        <v>1837</v>
      </c>
      <c r="J1527" s="91" t="s">
        <v>261</v>
      </c>
    </row>
    <row r="1528" spans="1:10">
      <c r="A1528" s="101" t="s">
        <v>14895</v>
      </c>
      <c r="B1528" s="101" t="s">
        <v>14707</v>
      </c>
      <c r="G1528" s="92" t="s">
        <v>2112</v>
      </c>
      <c r="H1528" s="91" t="s">
        <v>262</v>
      </c>
      <c r="I1528" s="92" t="s">
        <v>1837</v>
      </c>
      <c r="J1528" s="91" t="s">
        <v>261</v>
      </c>
    </row>
    <row r="1529" spans="1:10" ht="30">
      <c r="A1529" s="101" t="s">
        <v>14896</v>
      </c>
      <c r="B1529" s="101" t="s">
        <v>14707</v>
      </c>
      <c r="G1529" s="92" t="s">
        <v>2113</v>
      </c>
      <c r="H1529" s="91" t="s">
        <v>262</v>
      </c>
      <c r="I1529" s="92" t="s">
        <v>1837</v>
      </c>
      <c r="J1529" s="91" t="s">
        <v>261</v>
      </c>
    </row>
    <row r="1530" spans="1:10">
      <c r="A1530" s="101" t="s">
        <v>14897</v>
      </c>
      <c r="B1530" s="101" t="s">
        <v>14707</v>
      </c>
      <c r="G1530" s="92" t="s">
        <v>2114</v>
      </c>
      <c r="H1530" s="91" t="s">
        <v>262</v>
      </c>
      <c r="I1530" s="92" t="s">
        <v>1837</v>
      </c>
      <c r="J1530" s="91" t="s">
        <v>261</v>
      </c>
    </row>
    <row r="1531" spans="1:10">
      <c r="A1531" s="101" t="s">
        <v>14898</v>
      </c>
      <c r="B1531" s="101" t="s">
        <v>14707</v>
      </c>
      <c r="G1531" s="92" t="s">
        <v>2115</v>
      </c>
      <c r="H1531" s="91" t="s">
        <v>262</v>
      </c>
      <c r="I1531" s="92" t="s">
        <v>1837</v>
      </c>
      <c r="J1531" s="91" t="s">
        <v>261</v>
      </c>
    </row>
    <row r="1532" spans="1:10">
      <c r="A1532" s="101" t="s">
        <v>14899</v>
      </c>
      <c r="B1532" s="101" t="s">
        <v>14707</v>
      </c>
      <c r="G1532" s="92" t="s">
        <v>2116</v>
      </c>
      <c r="H1532" s="91" t="s">
        <v>262</v>
      </c>
      <c r="I1532" s="92" t="s">
        <v>1837</v>
      </c>
      <c r="J1532" s="91" t="s">
        <v>261</v>
      </c>
    </row>
    <row r="1533" spans="1:10">
      <c r="A1533" s="101" t="s">
        <v>14900</v>
      </c>
      <c r="B1533" s="101" t="s">
        <v>14707</v>
      </c>
      <c r="G1533" s="92" t="s">
        <v>2117</v>
      </c>
      <c r="H1533" s="91" t="s">
        <v>262</v>
      </c>
      <c r="I1533" s="92" t="s">
        <v>1837</v>
      </c>
      <c r="J1533" s="91" t="s">
        <v>261</v>
      </c>
    </row>
    <row r="1534" spans="1:10" ht="30">
      <c r="A1534" s="101" t="s">
        <v>14901</v>
      </c>
      <c r="B1534" s="101" t="s">
        <v>14707</v>
      </c>
      <c r="G1534" s="92" t="s">
        <v>2118</v>
      </c>
      <c r="H1534" s="91" t="s">
        <v>262</v>
      </c>
      <c r="I1534" s="92" t="s">
        <v>1837</v>
      </c>
      <c r="J1534" s="91" t="s">
        <v>261</v>
      </c>
    </row>
    <row r="1535" spans="1:10">
      <c r="A1535" s="101" t="s">
        <v>14258</v>
      </c>
      <c r="B1535" s="101" t="s">
        <v>14707</v>
      </c>
      <c r="G1535" s="92" t="s">
        <v>2119</v>
      </c>
      <c r="H1535" s="91" t="s">
        <v>262</v>
      </c>
      <c r="I1535" s="92" t="s">
        <v>1837</v>
      </c>
      <c r="J1535" s="91" t="s">
        <v>261</v>
      </c>
    </row>
    <row r="1536" spans="1:10">
      <c r="A1536" s="101" t="s">
        <v>14902</v>
      </c>
      <c r="B1536" s="101" t="s">
        <v>14707</v>
      </c>
      <c r="G1536" s="92" t="s">
        <v>2120</v>
      </c>
      <c r="H1536" s="91" t="s">
        <v>262</v>
      </c>
      <c r="I1536" s="92" t="s">
        <v>1837</v>
      </c>
      <c r="J1536" s="91" t="s">
        <v>261</v>
      </c>
    </row>
    <row r="1537" spans="1:10">
      <c r="A1537" s="101" t="s">
        <v>14903</v>
      </c>
      <c r="B1537" s="101" t="s">
        <v>14707</v>
      </c>
      <c r="G1537" s="92" t="s">
        <v>2121</v>
      </c>
      <c r="H1537" s="91" t="s">
        <v>262</v>
      </c>
      <c r="I1537" s="92" t="s">
        <v>1837</v>
      </c>
      <c r="J1537" s="91" t="s">
        <v>261</v>
      </c>
    </row>
    <row r="1538" spans="1:10">
      <c r="A1538" s="101" t="s">
        <v>14904</v>
      </c>
      <c r="B1538" s="101" t="s">
        <v>14707</v>
      </c>
      <c r="G1538" s="92" t="s">
        <v>2122</v>
      </c>
      <c r="H1538" s="91" t="s">
        <v>262</v>
      </c>
      <c r="I1538" s="92" t="s">
        <v>1837</v>
      </c>
      <c r="J1538" s="91" t="s">
        <v>261</v>
      </c>
    </row>
    <row r="1539" spans="1:10">
      <c r="A1539" s="101" t="s">
        <v>14905</v>
      </c>
      <c r="B1539" s="101" t="s">
        <v>14707</v>
      </c>
      <c r="G1539" s="92" t="s">
        <v>2123</v>
      </c>
      <c r="H1539" s="91" t="s">
        <v>262</v>
      </c>
      <c r="I1539" s="92" t="s">
        <v>1837</v>
      </c>
      <c r="J1539" s="91" t="s">
        <v>261</v>
      </c>
    </row>
    <row r="1540" spans="1:10">
      <c r="A1540" s="101" t="s">
        <v>14906</v>
      </c>
      <c r="B1540" s="101" t="s">
        <v>14707</v>
      </c>
      <c r="G1540" s="92" t="s">
        <v>2124</v>
      </c>
      <c r="H1540" s="91" t="s">
        <v>262</v>
      </c>
      <c r="I1540" s="92" t="s">
        <v>1837</v>
      </c>
      <c r="J1540" s="91" t="s">
        <v>261</v>
      </c>
    </row>
    <row r="1541" spans="1:10">
      <c r="A1541" s="101" t="s">
        <v>14412</v>
      </c>
      <c r="B1541" s="101" t="s">
        <v>14707</v>
      </c>
      <c r="G1541" s="92" t="s">
        <v>2125</v>
      </c>
      <c r="H1541" s="91" t="s">
        <v>262</v>
      </c>
      <c r="I1541" s="92" t="s">
        <v>1837</v>
      </c>
      <c r="J1541" s="91" t="s">
        <v>261</v>
      </c>
    </row>
    <row r="1542" spans="1:10">
      <c r="A1542" s="101" t="s">
        <v>14907</v>
      </c>
      <c r="B1542" s="101" t="s">
        <v>14707</v>
      </c>
      <c r="G1542" s="92" t="s">
        <v>2126</v>
      </c>
      <c r="H1542" s="91" t="s">
        <v>262</v>
      </c>
      <c r="I1542" s="92" t="s">
        <v>1837</v>
      </c>
      <c r="J1542" s="91" t="s">
        <v>261</v>
      </c>
    </row>
    <row r="1543" spans="1:10">
      <c r="A1543" s="101" t="s">
        <v>14908</v>
      </c>
      <c r="B1543" s="101" t="s">
        <v>14707</v>
      </c>
      <c r="G1543" s="92" t="s">
        <v>2127</v>
      </c>
      <c r="H1543" s="91" t="s">
        <v>262</v>
      </c>
      <c r="I1543" s="92" t="s">
        <v>1837</v>
      </c>
      <c r="J1543" s="91" t="s">
        <v>261</v>
      </c>
    </row>
    <row r="1544" spans="1:10">
      <c r="A1544" s="101" t="s">
        <v>14909</v>
      </c>
      <c r="B1544" s="101" t="s">
        <v>14707</v>
      </c>
      <c r="G1544" s="92" t="s">
        <v>2128</v>
      </c>
      <c r="H1544" s="91" t="s">
        <v>262</v>
      </c>
      <c r="I1544" s="92" t="s">
        <v>1837</v>
      </c>
      <c r="J1544" s="91" t="s">
        <v>261</v>
      </c>
    </row>
    <row r="1545" spans="1:10">
      <c r="A1545" s="101" t="s">
        <v>14910</v>
      </c>
      <c r="B1545" s="101" t="s">
        <v>14707</v>
      </c>
      <c r="G1545" s="92" t="s">
        <v>2129</v>
      </c>
      <c r="H1545" s="91" t="s">
        <v>262</v>
      </c>
      <c r="I1545" s="92" t="s">
        <v>1837</v>
      </c>
      <c r="J1545" s="91" t="s">
        <v>261</v>
      </c>
    </row>
    <row r="1546" spans="1:10">
      <c r="A1546" s="101" t="s">
        <v>14911</v>
      </c>
      <c r="B1546" s="101" t="s">
        <v>14707</v>
      </c>
      <c r="G1546" s="92" t="s">
        <v>2130</v>
      </c>
      <c r="H1546" s="91" t="s">
        <v>262</v>
      </c>
      <c r="I1546" s="92" t="s">
        <v>1837</v>
      </c>
      <c r="J1546" s="91" t="s">
        <v>261</v>
      </c>
    </row>
    <row r="1547" spans="1:10">
      <c r="A1547" s="101" t="s">
        <v>14912</v>
      </c>
      <c r="B1547" s="101" t="s">
        <v>14707</v>
      </c>
      <c r="G1547" s="92" t="s">
        <v>2131</v>
      </c>
      <c r="H1547" s="91" t="s">
        <v>262</v>
      </c>
      <c r="I1547" s="92" t="s">
        <v>1837</v>
      </c>
      <c r="J1547" s="91" t="s">
        <v>261</v>
      </c>
    </row>
    <row r="1548" spans="1:10" ht="30">
      <c r="A1548" s="101" t="s">
        <v>14913</v>
      </c>
      <c r="B1548" s="101" t="s">
        <v>14707</v>
      </c>
      <c r="G1548" s="92" t="s">
        <v>2132</v>
      </c>
      <c r="H1548" s="91" t="s">
        <v>262</v>
      </c>
      <c r="I1548" s="92" t="s">
        <v>1837</v>
      </c>
      <c r="J1548" s="91" t="s">
        <v>261</v>
      </c>
    </row>
    <row r="1549" spans="1:10">
      <c r="A1549" s="101" t="s">
        <v>14914</v>
      </c>
      <c r="B1549" s="101" t="s">
        <v>14707</v>
      </c>
      <c r="G1549" s="92" t="s">
        <v>2133</v>
      </c>
      <c r="H1549" s="91" t="s">
        <v>262</v>
      </c>
      <c r="I1549" s="92" t="s">
        <v>1837</v>
      </c>
      <c r="J1549" s="91" t="s">
        <v>261</v>
      </c>
    </row>
    <row r="1550" spans="1:10">
      <c r="A1550" s="101" t="s">
        <v>14906</v>
      </c>
      <c r="B1550" s="101" t="s">
        <v>14707</v>
      </c>
      <c r="G1550" s="92" t="s">
        <v>2134</v>
      </c>
      <c r="H1550" s="91" t="s">
        <v>262</v>
      </c>
      <c r="I1550" s="92" t="s">
        <v>1837</v>
      </c>
      <c r="J1550" s="91" t="s">
        <v>261</v>
      </c>
    </row>
    <row r="1551" spans="1:10">
      <c r="A1551" s="101" t="s">
        <v>14915</v>
      </c>
      <c r="B1551" s="101" t="s">
        <v>14707</v>
      </c>
      <c r="G1551" s="92" t="s">
        <v>2135</v>
      </c>
      <c r="H1551" s="91" t="s">
        <v>262</v>
      </c>
      <c r="I1551" s="92" t="s">
        <v>1837</v>
      </c>
      <c r="J1551" s="91" t="s">
        <v>261</v>
      </c>
    </row>
    <row r="1552" spans="1:10" ht="30">
      <c r="A1552" s="101" t="s">
        <v>14916</v>
      </c>
      <c r="B1552" s="101" t="s">
        <v>14707</v>
      </c>
      <c r="G1552" s="92" t="s">
        <v>2136</v>
      </c>
      <c r="H1552" s="91" t="s">
        <v>262</v>
      </c>
      <c r="I1552" s="92" t="s">
        <v>1837</v>
      </c>
      <c r="J1552" s="91" t="s">
        <v>261</v>
      </c>
    </row>
    <row r="1553" spans="1:10">
      <c r="A1553" s="101" t="s">
        <v>14875</v>
      </c>
      <c r="B1553" s="101" t="s">
        <v>14707</v>
      </c>
      <c r="G1553" s="92" t="s">
        <v>2137</v>
      </c>
      <c r="H1553" s="91" t="s">
        <v>262</v>
      </c>
      <c r="I1553" s="92" t="s">
        <v>1837</v>
      </c>
      <c r="J1553" s="91" t="s">
        <v>261</v>
      </c>
    </row>
    <row r="1554" spans="1:10">
      <c r="A1554" s="101" t="s">
        <v>14917</v>
      </c>
      <c r="B1554" s="101" t="s">
        <v>14707</v>
      </c>
      <c r="G1554" s="92" t="s">
        <v>2138</v>
      </c>
      <c r="H1554" s="91" t="s">
        <v>262</v>
      </c>
      <c r="I1554" s="92" t="s">
        <v>1837</v>
      </c>
      <c r="J1554" s="91" t="s">
        <v>261</v>
      </c>
    </row>
    <row r="1555" spans="1:10">
      <c r="A1555" s="101" t="s">
        <v>14918</v>
      </c>
      <c r="B1555" s="101" t="s">
        <v>14707</v>
      </c>
      <c r="G1555" s="92" t="s">
        <v>2139</v>
      </c>
      <c r="H1555" s="91" t="s">
        <v>262</v>
      </c>
      <c r="I1555" s="92" t="s">
        <v>1837</v>
      </c>
      <c r="J1555" s="91" t="s">
        <v>261</v>
      </c>
    </row>
    <row r="1556" spans="1:10">
      <c r="A1556" s="101" t="s">
        <v>14919</v>
      </c>
      <c r="B1556" s="101" t="s">
        <v>14707</v>
      </c>
      <c r="G1556" s="92" t="s">
        <v>2140</v>
      </c>
      <c r="H1556" s="91" t="s">
        <v>262</v>
      </c>
      <c r="I1556" s="92" t="s">
        <v>1837</v>
      </c>
      <c r="J1556" s="91" t="s">
        <v>261</v>
      </c>
    </row>
    <row r="1557" spans="1:10" ht="30">
      <c r="A1557" s="101" t="s">
        <v>14920</v>
      </c>
      <c r="B1557" s="101" t="s">
        <v>14707</v>
      </c>
      <c r="G1557" s="92" t="s">
        <v>2141</v>
      </c>
      <c r="H1557" s="91" t="s">
        <v>262</v>
      </c>
      <c r="I1557" s="92" t="s">
        <v>1837</v>
      </c>
      <c r="J1557" s="91" t="s">
        <v>261</v>
      </c>
    </row>
    <row r="1558" spans="1:10">
      <c r="A1558" s="101" t="s">
        <v>14921</v>
      </c>
      <c r="B1558" s="101" t="s">
        <v>14707</v>
      </c>
      <c r="G1558" s="92" t="s">
        <v>2142</v>
      </c>
      <c r="H1558" s="91" t="s">
        <v>262</v>
      </c>
      <c r="I1558" s="92" t="s">
        <v>1837</v>
      </c>
      <c r="J1558" s="91" t="s">
        <v>261</v>
      </c>
    </row>
    <row r="1559" spans="1:10">
      <c r="A1559" s="101" t="s">
        <v>14902</v>
      </c>
      <c r="B1559" s="101" t="s">
        <v>14707</v>
      </c>
      <c r="G1559" s="92" t="s">
        <v>2143</v>
      </c>
      <c r="H1559" s="91" t="s">
        <v>262</v>
      </c>
      <c r="I1559" s="92" t="s">
        <v>1837</v>
      </c>
      <c r="J1559" s="91" t="s">
        <v>261</v>
      </c>
    </row>
    <row r="1560" spans="1:10">
      <c r="A1560" s="101" t="s">
        <v>13885</v>
      </c>
      <c r="B1560" s="101" t="s">
        <v>14707</v>
      </c>
      <c r="G1560" s="92" t="s">
        <v>2144</v>
      </c>
      <c r="H1560" s="91" t="s">
        <v>262</v>
      </c>
      <c r="I1560" s="92" t="s">
        <v>1837</v>
      </c>
      <c r="J1560" s="91" t="s">
        <v>261</v>
      </c>
    </row>
    <row r="1561" spans="1:10">
      <c r="A1561" s="101" t="s">
        <v>14922</v>
      </c>
      <c r="B1561" s="101" t="s">
        <v>14707</v>
      </c>
      <c r="G1561" s="92" t="s">
        <v>2145</v>
      </c>
      <c r="H1561" s="91" t="s">
        <v>262</v>
      </c>
      <c r="I1561" s="92" t="s">
        <v>1837</v>
      </c>
      <c r="J1561" s="91" t="s">
        <v>261</v>
      </c>
    </row>
    <row r="1562" spans="1:10">
      <c r="A1562" s="101" t="s">
        <v>14923</v>
      </c>
      <c r="B1562" s="101" t="s">
        <v>14707</v>
      </c>
      <c r="G1562" s="92" t="s">
        <v>2146</v>
      </c>
      <c r="H1562" s="91" t="s">
        <v>262</v>
      </c>
      <c r="I1562" s="92" t="s">
        <v>1837</v>
      </c>
      <c r="J1562" s="91" t="s">
        <v>261</v>
      </c>
    </row>
    <row r="1563" spans="1:10">
      <c r="A1563" s="101" t="s">
        <v>14924</v>
      </c>
      <c r="B1563" s="101" t="s">
        <v>14707</v>
      </c>
      <c r="G1563" s="92" t="s">
        <v>2147</v>
      </c>
      <c r="H1563" s="91" t="s">
        <v>262</v>
      </c>
      <c r="I1563" s="92" t="s">
        <v>1837</v>
      </c>
      <c r="J1563" s="91" t="s">
        <v>261</v>
      </c>
    </row>
    <row r="1564" spans="1:10">
      <c r="A1564" s="101" t="s">
        <v>14925</v>
      </c>
      <c r="B1564" s="101" t="s">
        <v>14707</v>
      </c>
      <c r="G1564" s="92" t="s">
        <v>2148</v>
      </c>
      <c r="H1564" s="91" t="s">
        <v>262</v>
      </c>
      <c r="I1564" s="92" t="s">
        <v>1837</v>
      </c>
      <c r="J1564" s="91" t="s">
        <v>261</v>
      </c>
    </row>
    <row r="1565" spans="1:10" ht="30">
      <c r="A1565" s="101" t="s">
        <v>14926</v>
      </c>
      <c r="B1565" s="101" t="s">
        <v>14707</v>
      </c>
      <c r="G1565" s="92" t="s">
        <v>2149</v>
      </c>
      <c r="H1565" s="91" t="s">
        <v>262</v>
      </c>
      <c r="I1565" s="92" t="s">
        <v>1837</v>
      </c>
      <c r="J1565" s="91" t="s">
        <v>261</v>
      </c>
    </row>
    <row r="1566" spans="1:10">
      <c r="A1566" s="101" t="s">
        <v>14002</v>
      </c>
      <c r="B1566" s="101" t="s">
        <v>14707</v>
      </c>
      <c r="G1566" s="92" t="s">
        <v>2150</v>
      </c>
      <c r="H1566" s="91" t="s">
        <v>262</v>
      </c>
      <c r="I1566" s="92" t="s">
        <v>1837</v>
      </c>
      <c r="J1566" s="91" t="s">
        <v>261</v>
      </c>
    </row>
    <row r="1567" spans="1:10" ht="30">
      <c r="A1567" s="101" t="s">
        <v>14927</v>
      </c>
      <c r="B1567" s="101" t="s">
        <v>14707</v>
      </c>
      <c r="G1567" s="92" t="s">
        <v>2151</v>
      </c>
      <c r="H1567" s="91" t="s">
        <v>262</v>
      </c>
      <c r="I1567" s="92" t="s">
        <v>1837</v>
      </c>
      <c r="J1567" s="91" t="s">
        <v>261</v>
      </c>
    </row>
    <row r="1568" spans="1:10">
      <c r="A1568" s="101" t="s">
        <v>14928</v>
      </c>
      <c r="B1568" s="101" t="s">
        <v>14707</v>
      </c>
      <c r="G1568" s="92" t="s">
        <v>2152</v>
      </c>
      <c r="H1568" s="91" t="s">
        <v>262</v>
      </c>
      <c r="I1568" s="92" t="s">
        <v>1837</v>
      </c>
      <c r="J1568" s="91" t="s">
        <v>261</v>
      </c>
    </row>
    <row r="1569" spans="1:10">
      <c r="A1569" s="101" t="s">
        <v>14929</v>
      </c>
      <c r="B1569" s="101" t="s">
        <v>14707</v>
      </c>
      <c r="G1569" s="92" t="s">
        <v>2153</v>
      </c>
      <c r="H1569" s="91" t="s">
        <v>262</v>
      </c>
      <c r="I1569" s="92" t="s">
        <v>1837</v>
      </c>
      <c r="J1569" s="91" t="s">
        <v>261</v>
      </c>
    </row>
    <row r="1570" spans="1:10">
      <c r="A1570" s="101" t="s">
        <v>14930</v>
      </c>
      <c r="B1570" s="101" t="s">
        <v>14707</v>
      </c>
      <c r="G1570" s="92" t="s">
        <v>2154</v>
      </c>
      <c r="H1570" s="91" t="s">
        <v>262</v>
      </c>
      <c r="I1570" s="92" t="s">
        <v>1837</v>
      </c>
      <c r="J1570" s="91" t="s">
        <v>261</v>
      </c>
    </row>
    <row r="1571" spans="1:10" ht="30">
      <c r="A1571" s="101" t="s">
        <v>14931</v>
      </c>
      <c r="B1571" s="101" t="s">
        <v>14707</v>
      </c>
      <c r="G1571" s="92" t="s">
        <v>2155</v>
      </c>
      <c r="H1571" s="91" t="s">
        <v>262</v>
      </c>
      <c r="I1571" s="92" t="s">
        <v>1837</v>
      </c>
      <c r="J1571" s="91" t="s">
        <v>261</v>
      </c>
    </row>
    <row r="1572" spans="1:10">
      <c r="A1572" s="101" t="s">
        <v>14932</v>
      </c>
      <c r="B1572" s="101" t="s">
        <v>14707</v>
      </c>
      <c r="G1572" s="92" t="s">
        <v>2156</v>
      </c>
      <c r="H1572" s="91" t="s">
        <v>262</v>
      </c>
      <c r="I1572" s="92" t="s">
        <v>1837</v>
      </c>
      <c r="J1572" s="91" t="s">
        <v>261</v>
      </c>
    </row>
    <row r="1573" spans="1:10">
      <c r="A1573" s="101" t="s">
        <v>14933</v>
      </c>
      <c r="B1573" s="101" t="s">
        <v>14707</v>
      </c>
      <c r="G1573" s="92" t="s">
        <v>2157</v>
      </c>
      <c r="H1573" s="91" t="s">
        <v>262</v>
      </c>
      <c r="I1573" s="92" t="s">
        <v>1837</v>
      </c>
      <c r="J1573" s="91" t="s">
        <v>261</v>
      </c>
    </row>
    <row r="1574" spans="1:10">
      <c r="A1574" s="101" t="s">
        <v>14934</v>
      </c>
      <c r="B1574" s="101" t="s">
        <v>14707</v>
      </c>
      <c r="G1574" s="92" t="s">
        <v>2158</v>
      </c>
      <c r="H1574" s="91" t="s">
        <v>262</v>
      </c>
      <c r="I1574" s="92" t="s">
        <v>1837</v>
      </c>
      <c r="J1574" s="91" t="s">
        <v>261</v>
      </c>
    </row>
    <row r="1575" spans="1:10">
      <c r="A1575" s="101" t="s">
        <v>14935</v>
      </c>
      <c r="B1575" s="101" t="s">
        <v>14707</v>
      </c>
      <c r="G1575" s="92" t="s">
        <v>2159</v>
      </c>
      <c r="H1575" s="91" t="s">
        <v>262</v>
      </c>
      <c r="I1575" s="92" t="s">
        <v>1837</v>
      </c>
      <c r="J1575" s="91" t="s">
        <v>261</v>
      </c>
    </row>
    <row r="1576" spans="1:10">
      <c r="A1576" s="101" t="s">
        <v>14936</v>
      </c>
      <c r="B1576" s="101" t="s">
        <v>14707</v>
      </c>
      <c r="G1576" s="92" t="s">
        <v>2160</v>
      </c>
      <c r="H1576" s="91" t="s">
        <v>262</v>
      </c>
      <c r="I1576" s="92" t="s">
        <v>1837</v>
      </c>
      <c r="J1576" s="91" t="s">
        <v>261</v>
      </c>
    </row>
    <row r="1577" spans="1:10">
      <c r="A1577" s="101" t="s">
        <v>14937</v>
      </c>
      <c r="B1577" s="101" t="s">
        <v>14707</v>
      </c>
      <c r="G1577" s="92" t="s">
        <v>2161</v>
      </c>
      <c r="H1577" s="91" t="s">
        <v>262</v>
      </c>
      <c r="I1577" s="92" t="s">
        <v>1837</v>
      </c>
      <c r="J1577" s="91" t="s">
        <v>261</v>
      </c>
    </row>
    <row r="1578" spans="1:10">
      <c r="A1578" s="101" t="s">
        <v>14938</v>
      </c>
      <c r="B1578" s="101" t="s">
        <v>14707</v>
      </c>
      <c r="G1578" s="92" t="s">
        <v>2162</v>
      </c>
      <c r="H1578" s="91" t="s">
        <v>262</v>
      </c>
      <c r="I1578" s="92" t="s">
        <v>1837</v>
      </c>
      <c r="J1578" s="91" t="s">
        <v>261</v>
      </c>
    </row>
    <row r="1579" spans="1:10">
      <c r="A1579" s="101" t="s">
        <v>14939</v>
      </c>
      <c r="B1579" s="101" t="s">
        <v>14707</v>
      </c>
      <c r="G1579" s="92" t="s">
        <v>2163</v>
      </c>
      <c r="H1579" s="91" t="s">
        <v>262</v>
      </c>
      <c r="I1579" s="92" t="s">
        <v>1837</v>
      </c>
      <c r="J1579" s="91" t="s">
        <v>261</v>
      </c>
    </row>
    <row r="1580" spans="1:10" ht="30">
      <c r="A1580" s="101" t="s">
        <v>14940</v>
      </c>
      <c r="B1580" s="101" t="s">
        <v>14707</v>
      </c>
      <c r="G1580" s="92" t="s">
        <v>2164</v>
      </c>
      <c r="H1580" s="91" t="s">
        <v>262</v>
      </c>
      <c r="I1580" s="92" t="s">
        <v>1837</v>
      </c>
      <c r="J1580" s="91" t="s">
        <v>261</v>
      </c>
    </row>
    <row r="1581" spans="1:10">
      <c r="A1581" s="101" t="s">
        <v>14941</v>
      </c>
      <c r="B1581" s="101" t="s">
        <v>14707</v>
      </c>
      <c r="G1581" s="92" t="s">
        <v>2165</v>
      </c>
      <c r="H1581" s="91" t="s">
        <v>262</v>
      </c>
      <c r="I1581" s="92" t="s">
        <v>1837</v>
      </c>
      <c r="J1581" s="91" t="s">
        <v>261</v>
      </c>
    </row>
    <row r="1582" spans="1:10">
      <c r="A1582" s="101" t="s">
        <v>14942</v>
      </c>
      <c r="B1582" s="101" t="s">
        <v>14707</v>
      </c>
      <c r="G1582" s="92" t="s">
        <v>2166</v>
      </c>
      <c r="H1582" s="91" t="s">
        <v>262</v>
      </c>
      <c r="I1582" s="92" t="s">
        <v>1837</v>
      </c>
      <c r="J1582" s="91" t="s">
        <v>261</v>
      </c>
    </row>
    <row r="1583" spans="1:10">
      <c r="A1583" s="101" t="s">
        <v>14943</v>
      </c>
      <c r="B1583" s="101" t="s">
        <v>14707</v>
      </c>
      <c r="G1583" s="92" t="s">
        <v>2167</v>
      </c>
      <c r="H1583" s="91" t="s">
        <v>262</v>
      </c>
      <c r="I1583" s="92" t="s">
        <v>1837</v>
      </c>
      <c r="J1583" s="91" t="s">
        <v>261</v>
      </c>
    </row>
    <row r="1584" spans="1:10">
      <c r="A1584" s="101" t="s">
        <v>14944</v>
      </c>
      <c r="B1584" s="101" t="s">
        <v>14707</v>
      </c>
      <c r="G1584" s="92" t="s">
        <v>2168</v>
      </c>
      <c r="H1584" s="91" t="s">
        <v>262</v>
      </c>
      <c r="I1584" s="92" t="s">
        <v>1837</v>
      </c>
      <c r="J1584" s="91" t="s">
        <v>261</v>
      </c>
    </row>
    <row r="1585" spans="1:10" ht="30">
      <c r="A1585" s="101" t="s">
        <v>14945</v>
      </c>
      <c r="B1585" s="101" t="s">
        <v>14707</v>
      </c>
      <c r="G1585" s="92" t="s">
        <v>2169</v>
      </c>
      <c r="H1585" s="91" t="s">
        <v>262</v>
      </c>
      <c r="I1585" s="92" t="s">
        <v>1837</v>
      </c>
      <c r="J1585" s="91" t="s">
        <v>261</v>
      </c>
    </row>
    <row r="1586" spans="1:10">
      <c r="A1586" s="101" t="s">
        <v>14946</v>
      </c>
      <c r="B1586" s="101" t="s">
        <v>14707</v>
      </c>
      <c r="G1586" s="92" t="s">
        <v>2170</v>
      </c>
      <c r="H1586" s="91" t="s">
        <v>262</v>
      </c>
      <c r="I1586" s="92" t="s">
        <v>1837</v>
      </c>
      <c r="J1586" s="91" t="s">
        <v>261</v>
      </c>
    </row>
    <row r="1587" spans="1:10">
      <c r="A1587" s="101" t="s">
        <v>14850</v>
      </c>
      <c r="B1587" s="101" t="s">
        <v>14707</v>
      </c>
      <c r="G1587" s="92" t="s">
        <v>2171</v>
      </c>
      <c r="H1587" s="91" t="s">
        <v>262</v>
      </c>
      <c r="I1587" s="92" t="s">
        <v>1837</v>
      </c>
      <c r="J1587" s="91" t="s">
        <v>261</v>
      </c>
    </row>
    <row r="1588" spans="1:10">
      <c r="A1588" s="101" t="s">
        <v>14947</v>
      </c>
      <c r="B1588" s="101" t="s">
        <v>14707</v>
      </c>
      <c r="G1588" s="92" t="s">
        <v>2172</v>
      </c>
      <c r="H1588" s="91" t="s">
        <v>262</v>
      </c>
      <c r="I1588" s="92" t="s">
        <v>1837</v>
      </c>
      <c r="J1588" s="91" t="s">
        <v>261</v>
      </c>
    </row>
    <row r="1589" spans="1:10">
      <c r="A1589" s="101" t="s">
        <v>14948</v>
      </c>
      <c r="B1589" s="101" t="s">
        <v>14707</v>
      </c>
      <c r="G1589" s="92" t="s">
        <v>2173</v>
      </c>
      <c r="H1589" s="91" t="s">
        <v>262</v>
      </c>
      <c r="I1589" s="92" t="s">
        <v>1837</v>
      </c>
      <c r="J1589" s="91" t="s">
        <v>261</v>
      </c>
    </row>
    <row r="1590" spans="1:10">
      <c r="A1590" s="101" t="s">
        <v>14949</v>
      </c>
      <c r="B1590" s="101" t="s">
        <v>14707</v>
      </c>
      <c r="G1590" s="92" t="s">
        <v>2174</v>
      </c>
      <c r="H1590" s="91" t="s">
        <v>262</v>
      </c>
      <c r="I1590" s="92" t="s">
        <v>1837</v>
      </c>
      <c r="J1590" s="91" t="s">
        <v>261</v>
      </c>
    </row>
    <row r="1591" spans="1:10">
      <c r="A1591" s="101" t="s">
        <v>14950</v>
      </c>
      <c r="B1591" s="101" t="s">
        <v>14707</v>
      </c>
      <c r="G1591" s="92" t="s">
        <v>2175</v>
      </c>
      <c r="H1591" s="91" t="s">
        <v>262</v>
      </c>
      <c r="I1591" s="92" t="s">
        <v>1837</v>
      </c>
      <c r="J1591" s="91" t="s">
        <v>261</v>
      </c>
    </row>
    <row r="1592" spans="1:10">
      <c r="A1592" s="101" t="s">
        <v>14951</v>
      </c>
      <c r="B1592" s="101" t="s">
        <v>14707</v>
      </c>
      <c r="G1592" s="92" t="s">
        <v>2176</v>
      </c>
      <c r="H1592" s="91" t="s">
        <v>262</v>
      </c>
      <c r="I1592" s="92" t="s">
        <v>1837</v>
      </c>
      <c r="J1592" s="91" t="s">
        <v>261</v>
      </c>
    </row>
    <row r="1593" spans="1:10">
      <c r="A1593" s="101" t="s">
        <v>14952</v>
      </c>
      <c r="B1593" s="101" t="s">
        <v>14707</v>
      </c>
      <c r="G1593" s="92" t="s">
        <v>2177</v>
      </c>
      <c r="H1593" s="91" t="s">
        <v>262</v>
      </c>
      <c r="I1593" s="92" t="s">
        <v>1837</v>
      </c>
      <c r="J1593" s="91" t="s">
        <v>261</v>
      </c>
    </row>
    <row r="1594" spans="1:10">
      <c r="A1594" s="101" t="s">
        <v>14953</v>
      </c>
      <c r="B1594" s="101" t="s">
        <v>14707</v>
      </c>
      <c r="G1594" s="92" t="s">
        <v>2178</v>
      </c>
      <c r="H1594" s="91" t="s">
        <v>262</v>
      </c>
      <c r="I1594" s="92" t="s">
        <v>1837</v>
      </c>
      <c r="J1594" s="91" t="s">
        <v>261</v>
      </c>
    </row>
    <row r="1595" spans="1:10">
      <c r="A1595" s="101" t="s">
        <v>14954</v>
      </c>
      <c r="B1595" s="101" t="s">
        <v>14707</v>
      </c>
      <c r="G1595" s="92" t="s">
        <v>2179</v>
      </c>
      <c r="H1595" s="91" t="s">
        <v>262</v>
      </c>
      <c r="I1595" s="92" t="s">
        <v>1837</v>
      </c>
      <c r="J1595" s="91" t="s">
        <v>261</v>
      </c>
    </row>
    <row r="1596" spans="1:10">
      <c r="A1596" s="101" t="s">
        <v>14955</v>
      </c>
      <c r="B1596" s="101" t="s">
        <v>14707</v>
      </c>
      <c r="G1596" s="92" t="s">
        <v>2180</v>
      </c>
      <c r="H1596" s="91" t="s">
        <v>262</v>
      </c>
      <c r="I1596" s="92" t="s">
        <v>1837</v>
      </c>
      <c r="J1596" s="91" t="s">
        <v>261</v>
      </c>
    </row>
    <row r="1597" spans="1:10">
      <c r="A1597" s="101" t="s">
        <v>14956</v>
      </c>
      <c r="B1597" s="101" t="s">
        <v>14707</v>
      </c>
      <c r="G1597" s="92" t="s">
        <v>2181</v>
      </c>
      <c r="H1597" s="91" t="s">
        <v>262</v>
      </c>
      <c r="I1597" s="92" t="s">
        <v>1837</v>
      </c>
      <c r="J1597" s="91" t="s">
        <v>261</v>
      </c>
    </row>
    <row r="1598" spans="1:10">
      <c r="A1598" s="101" t="s">
        <v>14957</v>
      </c>
      <c r="B1598" s="101" t="s">
        <v>14707</v>
      </c>
      <c r="G1598" s="92" t="s">
        <v>2182</v>
      </c>
      <c r="H1598" s="91" t="s">
        <v>262</v>
      </c>
      <c r="I1598" s="92" t="s">
        <v>1837</v>
      </c>
      <c r="J1598" s="91" t="s">
        <v>261</v>
      </c>
    </row>
    <row r="1599" spans="1:10">
      <c r="A1599" s="101" t="s">
        <v>14958</v>
      </c>
      <c r="B1599" s="101" t="s">
        <v>14707</v>
      </c>
      <c r="G1599" s="92" t="s">
        <v>2183</v>
      </c>
      <c r="H1599" s="91" t="s">
        <v>262</v>
      </c>
      <c r="I1599" s="92" t="s">
        <v>1837</v>
      </c>
      <c r="J1599" s="91" t="s">
        <v>261</v>
      </c>
    </row>
    <row r="1600" spans="1:10">
      <c r="A1600" s="101" t="s">
        <v>14959</v>
      </c>
      <c r="B1600" s="101" t="s">
        <v>14707</v>
      </c>
      <c r="G1600" s="92" t="s">
        <v>2184</v>
      </c>
      <c r="H1600" s="91" t="s">
        <v>262</v>
      </c>
      <c r="I1600" s="92" t="s">
        <v>1837</v>
      </c>
      <c r="J1600" s="91" t="s">
        <v>261</v>
      </c>
    </row>
    <row r="1601" spans="1:10">
      <c r="A1601" s="101" t="s">
        <v>14960</v>
      </c>
      <c r="B1601" s="101" t="s">
        <v>14707</v>
      </c>
      <c r="G1601" s="92" t="s">
        <v>2185</v>
      </c>
      <c r="H1601" s="91" t="s">
        <v>262</v>
      </c>
      <c r="I1601" s="92" t="s">
        <v>1837</v>
      </c>
      <c r="J1601" s="91" t="s">
        <v>261</v>
      </c>
    </row>
    <row r="1602" spans="1:10">
      <c r="A1602" s="101" t="s">
        <v>14961</v>
      </c>
      <c r="B1602" s="101" t="s">
        <v>14707</v>
      </c>
      <c r="G1602" s="92" t="s">
        <v>2186</v>
      </c>
      <c r="H1602" s="91" t="s">
        <v>262</v>
      </c>
      <c r="I1602" s="92" t="s">
        <v>1837</v>
      </c>
      <c r="J1602" s="91" t="s">
        <v>261</v>
      </c>
    </row>
    <row r="1603" spans="1:10">
      <c r="A1603" s="101" t="s">
        <v>14962</v>
      </c>
      <c r="B1603" s="101" t="s">
        <v>14707</v>
      </c>
      <c r="G1603" s="92" t="s">
        <v>2187</v>
      </c>
      <c r="H1603" s="91" t="s">
        <v>262</v>
      </c>
      <c r="I1603" s="92" t="s">
        <v>1837</v>
      </c>
      <c r="J1603" s="91" t="s">
        <v>261</v>
      </c>
    </row>
    <row r="1604" spans="1:10">
      <c r="A1604" s="101" t="s">
        <v>14535</v>
      </c>
      <c r="B1604" s="101" t="s">
        <v>14707</v>
      </c>
      <c r="G1604" s="92" t="s">
        <v>2188</v>
      </c>
      <c r="H1604" s="91" t="s">
        <v>262</v>
      </c>
      <c r="I1604" s="92" t="s">
        <v>1837</v>
      </c>
      <c r="J1604" s="91" t="s">
        <v>261</v>
      </c>
    </row>
    <row r="1605" spans="1:10">
      <c r="A1605" s="101" t="s">
        <v>14963</v>
      </c>
      <c r="B1605" s="101" t="s">
        <v>14707</v>
      </c>
      <c r="G1605" s="92" t="s">
        <v>2189</v>
      </c>
      <c r="H1605" s="91" t="s">
        <v>262</v>
      </c>
      <c r="I1605" s="92" t="s">
        <v>1837</v>
      </c>
      <c r="J1605" s="91" t="s">
        <v>261</v>
      </c>
    </row>
    <row r="1606" spans="1:10">
      <c r="A1606" s="101" t="s">
        <v>14964</v>
      </c>
      <c r="B1606" s="101" t="s">
        <v>14707</v>
      </c>
      <c r="G1606" s="92" t="s">
        <v>2190</v>
      </c>
      <c r="H1606" s="91" t="s">
        <v>262</v>
      </c>
      <c r="I1606" s="92" t="s">
        <v>1837</v>
      </c>
      <c r="J1606" s="91" t="s">
        <v>261</v>
      </c>
    </row>
    <row r="1607" spans="1:10">
      <c r="A1607" s="101" t="s">
        <v>14965</v>
      </c>
      <c r="B1607" s="101" t="s">
        <v>14707</v>
      </c>
      <c r="G1607" s="92" t="s">
        <v>2191</v>
      </c>
      <c r="H1607" s="91" t="s">
        <v>262</v>
      </c>
      <c r="I1607" s="92" t="s">
        <v>1837</v>
      </c>
      <c r="J1607" s="91" t="s">
        <v>261</v>
      </c>
    </row>
    <row r="1608" spans="1:10">
      <c r="A1608" s="101" t="s">
        <v>14966</v>
      </c>
      <c r="B1608" s="101" t="s">
        <v>14707</v>
      </c>
      <c r="G1608" s="92" t="s">
        <v>2192</v>
      </c>
      <c r="H1608" s="91" t="s">
        <v>262</v>
      </c>
      <c r="I1608" s="92" t="s">
        <v>1837</v>
      </c>
      <c r="J1608" s="91" t="s">
        <v>261</v>
      </c>
    </row>
    <row r="1609" spans="1:10">
      <c r="A1609" s="101" t="s">
        <v>14892</v>
      </c>
      <c r="B1609" s="101" t="s">
        <v>14707</v>
      </c>
      <c r="G1609" s="92" t="s">
        <v>2193</v>
      </c>
      <c r="H1609" s="91" t="s">
        <v>262</v>
      </c>
      <c r="I1609" s="92" t="s">
        <v>1837</v>
      </c>
      <c r="J1609" s="91" t="s">
        <v>261</v>
      </c>
    </row>
    <row r="1610" spans="1:10">
      <c r="A1610" s="101" t="s">
        <v>14967</v>
      </c>
      <c r="B1610" s="101" t="s">
        <v>14707</v>
      </c>
      <c r="G1610" s="92" t="s">
        <v>2194</v>
      </c>
      <c r="H1610" s="91" t="s">
        <v>262</v>
      </c>
      <c r="I1610" s="92" t="s">
        <v>1837</v>
      </c>
      <c r="J1610" s="91" t="s">
        <v>261</v>
      </c>
    </row>
    <row r="1611" spans="1:10">
      <c r="A1611" s="101" t="s">
        <v>14968</v>
      </c>
      <c r="B1611" s="101" t="s">
        <v>14707</v>
      </c>
      <c r="G1611" s="92" t="s">
        <v>2195</v>
      </c>
      <c r="H1611" s="91" t="s">
        <v>262</v>
      </c>
      <c r="I1611" s="92" t="s">
        <v>1837</v>
      </c>
      <c r="J1611" s="91" t="s">
        <v>261</v>
      </c>
    </row>
    <row r="1612" spans="1:10">
      <c r="A1612" s="101" t="s">
        <v>14882</v>
      </c>
      <c r="B1612" s="101" t="s">
        <v>14707</v>
      </c>
      <c r="G1612" s="92" t="s">
        <v>2196</v>
      </c>
      <c r="H1612" s="91" t="s">
        <v>262</v>
      </c>
      <c r="I1612" s="92" t="s">
        <v>1837</v>
      </c>
      <c r="J1612" s="91" t="s">
        <v>261</v>
      </c>
    </row>
    <row r="1613" spans="1:10">
      <c r="A1613" s="101" t="s">
        <v>14969</v>
      </c>
      <c r="B1613" s="101" t="s">
        <v>14707</v>
      </c>
      <c r="G1613" s="92" t="s">
        <v>2197</v>
      </c>
      <c r="H1613" s="91" t="s">
        <v>262</v>
      </c>
      <c r="I1613" s="92" t="s">
        <v>1837</v>
      </c>
      <c r="J1613" s="91" t="s">
        <v>261</v>
      </c>
    </row>
    <row r="1614" spans="1:10">
      <c r="A1614" s="101" t="s">
        <v>13438</v>
      </c>
      <c r="B1614" s="101" t="s">
        <v>14707</v>
      </c>
      <c r="G1614" s="92" t="s">
        <v>2198</v>
      </c>
      <c r="H1614" s="91" t="s">
        <v>262</v>
      </c>
      <c r="I1614" s="92" t="s">
        <v>1837</v>
      </c>
      <c r="J1614" s="91" t="s">
        <v>261</v>
      </c>
    </row>
    <row r="1615" spans="1:10">
      <c r="A1615" s="101" t="s">
        <v>14970</v>
      </c>
      <c r="B1615" s="101" t="s">
        <v>14707</v>
      </c>
      <c r="G1615" s="92" t="s">
        <v>2199</v>
      </c>
      <c r="H1615" s="91" t="s">
        <v>262</v>
      </c>
      <c r="I1615" s="92" t="s">
        <v>1837</v>
      </c>
      <c r="J1615" s="91" t="s">
        <v>261</v>
      </c>
    </row>
    <row r="1616" spans="1:10">
      <c r="A1616" s="101" t="s">
        <v>14971</v>
      </c>
      <c r="B1616" s="101" t="s">
        <v>14707</v>
      </c>
      <c r="G1616" s="92" t="s">
        <v>2200</v>
      </c>
      <c r="H1616" s="91" t="s">
        <v>262</v>
      </c>
      <c r="I1616" s="92" t="s">
        <v>1837</v>
      </c>
      <c r="J1616" s="91" t="s">
        <v>261</v>
      </c>
    </row>
    <row r="1617" spans="1:10">
      <c r="A1617" s="101" t="s">
        <v>14972</v>
      </c>
      <c r="B1617" s="101" t="s">
        <v>14707</v>
      </c>
      <c r="G1617" s="92" t="s">
        <v>2201</v>
      </c>
      <c r="H1617" s="91" t="s">
        <v>262</v>
      </c>
      <c r="I1617" s="92" t="s">
        <v>1837</v>
      </c>
      <c r="J1617" s="91" t="s">
        <v>261</v>
      </c>
    </row>
    <row r="1618" spans="1:10">
      <c r="A1618" s="101" t="s">
        <v>14973</v>
      </c>
      <c r="B1618" s="101" t="s">
        <v>14707</v>
      </c>
      <c r="G1618" s="92" t="s">
        <v>2202</v>
      </c>
      <c r="H1618" s="91" t="s">
        <v>262</v>
      </c>
      <c r="I1618" s="92" t="s">
        <v>1837</v>
      </c>
      <c r="J1618" s="91" t="s">
        <v>261</v>
      </c>
    </row>
    <row r="1619" spans="1:10">
      <c r="A1619" s="101" t="s">
        <v>14974</v>
      </c>
      <c r="B1619" s="101" t="s">
        <v>14707</v>
      </c>
      <c r="G1619" s="92" t="s">
        <v>2203</v>
      </c>
      <c r="H1619" s="91" t="s">
        <v>262</v>
      </c>
      <c r="I1619" s="92" t="s">
        <v>1837</v>
      </c>
      <c r="J1619" s="91" t="s">
        <v>261</v>
      </c>
    </row>
    <row r="1620" spans="1:10">
      <c r="A1620" s="101" t="s">
        <v>14975</v>
      </c>
      <c r="B1620" s="101" t="s">
        <v>14707</v>
      </c>
      <c r="G1620" s="92" t="s">
        <v>2204</v>
      </c>
      <c r="H1620" s="91" t="s">
        <v>262</v>
      </c>
      <c r="I1620" s="92" t="s">
        <v>1837</v>
      </c>
      <c r="J1620" s="91" t="s">
        <v>261</v>
      </c>
    </row>
    <row r="1621" spans="1:10">
      <c r="A1621" s="101" t="s">
        <v>14976</v>
      </c>
      <c r="B1621" s="101" t="s">
        <v>14707</v>
      </c>
      <c r="G1621" s="92" t="s">
        <v>2205</v>
      </c>
      <c r="H1621" s="91" t="s">
        <v>262</v>
      </c>
      <c r="I1621" s="92" t="s">
        <v>1837</v>
      </c>
      <c r="J1621" s="91" t="s">
        <v>261</v>
      </c>
    </row>
    <row r="1622" spans="1:10" ht="30">
      <c r="A1622" s="101" t="s">
        <v>14977</v>
      </c>
      <c r="B1622" s="101" t="s">
        <v>14707</v>
      </c>
      <c r="G1622" s="92" t="s">
        <v>2206</v>
      </c>
      <c r="H1622" s="91" t="s">
        <v>262</v>
      </c>
      <c r="I1622" s="92" t="s">
        <v>1837</v>
      </c>
      <c r="J1622" s="91" t="s">
        <v>261</v>
      </c>
    </row>
    <row r="1623" spans="1:10">
      <c r="A1623" s="101" t="s">
        <v>14978</v>
      </c>
      <c r="B1623" s="101" t="s">
        <v>14707</v>
      </c>
      <c r="G1623" s="92" t="s">
        <v>2207</v>
      </c>
      <c r="H1623" s="91" t="s">
        <v>262</v>
      </c>
      <c r="I1623" s="92" t="s">
        <v>1837</v>
      </c>
      <c r="J1623" s="91" t="s">
        <v>261</v>
      </c>
    </row>
    <row r="1624" spans="1:10">
      <c r="A1624" s="101" t="s">
        <v>14979</v>
      </c>
      <c r="B1624" s="101" t="s">
        <v>14707</v>
      </c>
      <c r="G1624" s="92" t="s">
        <v>2208</v>
      </c>
      <c r="H1624" s="91" t="s">
        <v>262</v>
      </c>
      <c r="I1624" s="92" t="s">
        <v>1837</v>
      </c>
      <c r="J1624" s="91" t="s">
        <v>261</v>
      </c>
    </row>
    <row r="1625" spans="1:10">
      <c r="A1625" s="101" t="s">
        <v>14852</v>
      </c>
      <c r="B1625" s="101" t="s">
        <v>14707</v>
      </c>
      <c r="G1625" s="92" t="s">
        <v>2209</v>
      </c>
      <c r="H1625" s="91" t="s">
        <v>262</v>
      </c>
      <c r="I1625" s="92" t="s">
        <v>1837</v>
      </c>
      <c r="J1625" s="91" t="s">
        <v>261</v>
      </c>
    </row>
    <row r="1626" spans="1:10" ht="30">
      <c r="A1626" s="101" t="s">
        <v>14980</v>
      </c>
      <c r="B1626" s="101" t="s">
        <v>14707</v>
      </c>
      <c r="G1626" s="92" t="s">
        <v>2210</v>
      </c>
      <c r="H1626" s="91" t="s">
        <v>262</v>
      </c>
      <c r="I1626" s="92" t="s">
        <v>1837</v>
      </c>
      <c r="J1626" s="91" t="s">
        <v>261</v>
      </c>
    </row>
    <row r="1627" spans="1:10">
      <c r="A1627" s="101" t="s">
        <v>14981</v>
      </c>
      <c r="B1627" s="101" t="s">
        <v>14707</v>
      </c>
      <c r="G1627" s="92" t="s">
        <v>2211</v>
      </c>
      <c r="H1627" s="91" t="s">
        <v>262</v>
      </c>
      <c r="I1627" s="92" t="s">
        <v>1837</v>
      </c>
      <c r="J1627" s="91" t="s">
        <v>261</v>
      </c>
    </row>
    <row r="1628" spans="1:10" ht="30">
      <c r="A1628" s="101" t="s">
        <v>14982</v>
      </c>
      <c r="B1628" s="101" t="s">
        <v>14707</v>
      </c>
      <c r="G1628" s="92" t="s">
        <v>2212</v>
      </c>
      <c r="H1628" s="91" t="s">
        <v>262</v>
      </c>
      <c r="I1628" s="92" t="s">
        <v>1837</v>
      </c>
      <c r="J1628" s="91" t="s">
        <v>261</v>
      </c>
    </row>
    <row r="1629" spans="1:10">
      <c r="A1629" s="101" t="s">
        <v>14983</v>
      </c>
      <c r="B1629" s="101" t="s">
        <v>14707</v>
      </c>
      <c r="G1629" s="92" t="s">
        <v>2213</v>
      </c>
      <c r="H1629" s="91" t="s">
        <v>262</v>
      </c>
      <c r="I1629" s="92" t="s">
        <v>1837</v>
      </c>
      <c r="J1629" s="91" t="s">
        <v>261</v>
      </c>
    </row>
    <row r="1630" spans="1:10">
      <c r="A1630" s="101" t="s">
        <v>14984</v>
      </c>
      <c r="B1630" s="101" t="s">
        <v>14707</v>
      </c>
      <c r="G1630" s="92" t="s">
        <v>2214</v>
      </c>
      <c r="H1630" s="91" t="s">
        <v>262</v>
      </c>
      <c r="I1630" s="92" t="s">
        <v>1837</v>
      </c>
      <c r="J1630" s="91" t="s">
        <v>261</v>
      </c>
    </row>
    <row r="1631" spans="1:10" ht="30">
      <c r="A1631" s="101" t="s">
        <v>14985</v>
      </c>
      <c r="B1631" s="101" t="s">
        <v>14707</v>
      </c>
      <c r="G1631" s="92" t="s">
        <v>2215</v>
      </c>
      <c r="H1631" s="91" t="s">
        <v>262</v>
      </c>
      <c r="I1631" s="92" t="s">
        <v>1837</v>
      </c>
      <c r="J1631" s="91" t="s">
        <v>261</v>
      </c>
    </row>
    <row r="1632" spans="1:10" ht="30">
      <c r="A1632" s="101" t="s">
        <v>14986</v>
      </c>
      <c r="B1632" s="101" t="s">
        <v>14707</v>
      </c>
      <c r="G1632" s="92" t="s">
        <v>2216</v>
      </c>
      <c r="H1632" s="91" t="s">
        <v>262</v>
      </c>
      <c r="I1632" s="92" t="s">
        <v>1837</v>
      </c>
      <c r="J1632" s="91" t="s">
        <v>261</v>
      </c>
    </row>
    <row r="1633" spans="1:10">
      <c r="A1633" s="101" t="s">
        <v>14987</v>
      </c>
      <c r="B1633" s="101" t="s">
        <v>14707</v>
      </c>
      <c r="G1633" s="92" t="s">
        <v>2217</v>
      </c>
      <c r="H1633" s="91" t="s">
        <v>262</v>
      </c>
      <c r="I1633" s="92" t="s">
        <v>1837</v>
      </c>
      <c r="J1633" s="91" t="s">
        <v>261</v>
      </c>
    </row>
    <row r="1634" spans="1:10">
      <c r="A1634" s="101" t="s">
        <v>14988</v>
      </c>
      <c r="B1634" s="101" t="s">
        <v>14707</v>
      </c>
      <c r="G1634" s="92" t="s">
        <v>2218</v>
      </c>
      <c r="H1634" s="91" t="s">
        <v>262</v>
      </c>
      <c r="I1634" s="92" t="s">
        <v>1837</v>
      </c>
      <c r="J1634" s="91" t="s">
        <v>261</v>
      </c>
    </row>
    <row r="1635" spans="1:10">
      <c r="A1635" s="101" t="s">
        <v>14989</v>
      </c>
      <c r="B1635" s="101" t="s">
        <v>14707</v>
      </c>
      <c r="G1635" s="92" t="s">
        <v>2219</v>
      </c>
      <c r="H1635" s="91" t="s">
        <v>262</v>
      </c>
      <c r="I1635" s="92" t="s">
        <v>1837</v>
      </c>
      <c r="J1635" s="91" t="s">
        <v>261</v>
      </c>
    </row>
    <row r="1636" spans="1:10">
      <c r="A1636" s="101" t="s">
        <v>14990</v>
      </c>
      <c r="B1636" s="101" t="s">
        <v>14707</v>
      </c>
      <c r="G1636" s="92" t="s">
        <v>2220</v>
      </c>
      <c r="H1636" s="91" t="s">
        <v>262</v>
      </c>
      <c r="I1636" s="92" t="s">
        <v>1837</v>
      </c>
      <c r="J1636" s="91" t="s">
        <v>261</v>
      </c>
    </row>
    <row r="1637" spans="1:10">
      <c r="A1637" s="101" t="s">
        <v>14991</v>
      </c>
      <c r="B1637" s="101" t="s">
        <v>14707</v>
      </c>
      <c r="G1637" s="92" t="s">
        <v>2221</v>
      </c>
      <c r="H1637" s="91" t="s">
        <v>262</v>
      </c>
      <c r="I1637" s="92" t="s">
        <v>1837</v>
      </c>
      <c r="J1637" s="91" t="s">
        <v>261</v>
      </c>
    </row>
    <row r="1638" spans="1:10" ht="30">
      <c r="A1638" s="101" t="s">
        <v>14992</v>
      </c>
      <c r="B1638" s="101" t="s">
        <v>14707</v>
      </c>
      <c r="G1638" s="92" t="s">
        <v>2222</v>
      </c>
      <c r="H1638" s="91" t="s">
        <v>262</v>
      </c>
      <c r="I1638" s="92" t="s">
        <v>1837</v>
      </c>
      <c r="J1638" s="91" t="s">
        <v>261</v>
      </c>
    </row>
    <row r="1639" spans="1:10">
      <c r="A1639" s="101" t="s">
        <v>14993</v>
      </c>
      <c r="B1639" s="101" t="s">
        <v>14707</v>
      </c>
      <c r="G1639" s="92" t="s">
        <v>2223</v>
      </c>
      <c r="H1639" s="91" t="s">
        <v>262</v>
      </c>
      <c r="I1639" s="92" t="s">
        <v>1837</v>
      </c>
      <c r="J1639" s="91" t="s">
        <v>261</v>
      </c>
    </row>
    <row r="1640" spans="1:10">
      <c r="A1640" s="101" t="s">
        <v>14994</v>
      </c>
      <c r="B1640" s="101" t="s">
        <v>14707</v>
      </c>
      <c r="G1640" s="92" t="s">
        <v>2224</v>
      </c>
      <c r="H1640" s="91" t="s">
        <v>262</v>
      </c>
      <c r="I1640" s="92" t="s">
        <v>1837</v>
      </c>
      <c r="J1640" s="91" t="s">
        <v>261</v>
      </c>
    </row>
    <row r="1641" spans="1:10" ht="30">
      <c r="A1641" s="101" t="s">
        <v>14995</v>
      </c>
      <c r="B1641" s="101" t="s">
        <v>14707</v>
      </c>
      <c r="G1641" s="92" t="s">
        <v>2225</v>
      </c>
      <c r="H1641" s="91" t="s">
        <v>262</v>
      </c>
      <c r="I1641" s="92" t="s">
        <v>1837</v>
      </c>
      <c r="J1641" s="91" t="s">
        <v>261</v>
      </c>
    </row>
    <row r="1642" spans="1:10">
      <c r="A1642" s="101" t="s">
        <v>14996</v>
      </c>
      <c r="B1642" s="101" t="s">
        <v>14707</v>
      </c>
      <c r="G1642" s="92" t="s">
        <v>2226</v>
      </c>
      <c r="H1642" s="91" t="s">
        <v>262</v>
      </c>
      <c r="I1642" s="92" t="s">
        <v>1837</v>
      </c>
      <c r="J1642" s="91" t="s">
        <v>261</v>
      </c>
    </row>
    <row r="1643" spans="1:10">
      <c r="A1643" s="101" t="s">
        <v>14997</v>
      </c>
      <c r="B1643" s="101" t="s">
        <v>14707</v>
      </c>
      <c r="G1643" s="92" t="s">
        <v>2227</v>
      </c>
      <c r="H1643" s="91" t="s">
        <v>262</v>
      </c>
      <c r="I1643" s="92" t="s">
        <v>1837</v>
      </c>
      <c r="J1643" s="91" t="s">
        <v>261</v>
      </c>
    </row>
    <row r="1644" spans="1:10">
      <c r="A1644" s="101" t="s">
        <v>14998</v>
      </c>
      <c r="B1644" s="101" t="s">
        <v>14707</v>
      </c>
      <c r="G1644" s="92" t="s">
        <v>2228</v>
      </c>
      <c r="H1644" s="91" t="s">
        <v>262</v>
      </c>
      <c r="I1644" s="92" t="s">
        <v>1837</v>
      </c>
      <c r="J1644" s="91" t="s">
        <v>261</v>
      </c>
    </row>
    <row r="1645" spans="1:10">
      <c r="A1645" s="101" t="s">
        <v>14999</v>
      </c>
      <c r="B1645" s="101" t="s">
        <v>14707</v>
      </c>
      <c r="G1645" s="92" t="s">
        <v>2229</v>
      </c>
      <c r="H1645" s="91" t="s">
        <v>262</v>
      </c>
      <c r="I1645" s="92" t="s">
        <v>1837</v>
      </c>
      <c r="J1645" s="91" t="s">
        <v>261</v>
      </c>
    </row>
    <row r="1646" spans="1:10">
      <c r="A1646" s="101" t="s">
        <v>15000</v>
      </c>
      <c r="B1646" s="101" t="s">
        <v>14707</v>
      </c>
      <c r="G1646" s="92" t="s">
        <v>2230</v>
      </c>
      <c r="H1646" s="91" t="s">
        <v>262</v>
      </c>
      <c r="I1646" s="92" t="s">
        <v>1837</v>
      </c>
      <c r="J1646" s="91" t="s">
        <v>261</v>
      </c>
    </row>
    <row r="1647" spans="1:10">
      <c r="A1647" s="101" t="s">
        <v>15001</v>
      </c>
      <c r="B1647" s="101" t="s">
        <v>14707</v>
      </c>
      <c r="G1647" s="92" t="s">
        <v>2231</v>
      </c>
      <c r="H1647" s="91" t="s">
        <v>262</v>
      </c>
      <c r="I1647" s="92" t="s">
        <v>1837</v>
      </c>
      <c r="J1647" s="91" t="s">
        <v>261</v>
      </c>
    </row>
    <row r="1648" spans="1:10" ht="30">
      <c r="A1648" s="101" t="s">
        <v>15002</v>
      </c>
      <c r="B1648" s="101" t="s">
        <v>14707</v>
      </c>
      <c r="G1648" s="92" t="s">
        <v>2232</v>
      </c>
      <c r="H1648" s="91" t="s">
        <v>262</v>
      </c>
      <c r="I1648" s="92" t="s">
        <v>1837</v>
      </c>
      <c r="J1648" s="91" t="s">
        <v>261</v>
      </c>
    </row>
    <row r="1649" spans="1:10">
      <c r="A1649" s="101" t="s">
        <v>15003</v>
      </c>
      <c r="B1649" s="101" t="s">
        <v>14707</v>
      </c>
      <c r="G1649" s="92" t="s">
        <v>2233</v>
      </c>
      <c r="H1649" s="91" t="s">
        <v>262</v>
      </c>
      <c r="I1649" s="92" t="s">
        <v>1837</v>
      </c>
      <c r="J1649" s="91" t="s">
        <v>261</v>
      </c>
    </row>
    <row r="1650" spans="1:10">
      <c r="A1650" s="101" t="s">
        <v>15004</v>
      </c>
      <c r="B1650" s="101" t="s">
        <v>14707</v>
      </c>
      <c r="G1650" s="92" t="s">
        <v>2234</v>
      </c>
      <c r="H1650" s="91" t="s">
        <v>262</v>
      </c>
      <c r="I1650" s="92" t="s">
        <v>1837</v>
      </c>
      <c r="J1650" s="91" t="s">
        <v>261</v>
      </c>
    </row>
    <row r="1651" spans="1:10">
      <c r="A1651" s="101" t="s">
        <v>15005</v>
      </c>
      <c r="B1651" s="101" t="s">
        <v>14707</v>
      </c>
      <c r="G1651" s="92" t="s">
        <v>2235</v>
      </c>
      <c r="H1651" s="91" t="s">
        <v>262</v>
      </c>
      <c r="I1651" s="92" t="s">
        <v>1837</v>
      </c>
      <c r="J1651" s="91" t="s">
        <v>261</v>
      </c>
    </row>
    <row r="1652" spans="1:10">
      <c r="A1652" s="101" t="s">
        <v>15006</v>
      </c>
      <c r="B1652" s="101" t="s">
        <v>14707</v>
      </c>
      <c r="G1652" s="92" t="s">
        <v>2236</v>
      </c>
      <c r="H1652" s="91" t="s">
        <v>262</v>
      </c>
      <c r="I1652" s="92" t="s">
        <v>1837</v>
      </c>
      <c r="J1652" s="91" t="s">
        <v>261</v>
      </c>
    </row>
    <row r="1653" spans="1:10">
      <c r="A1653" s="101" t="s">
        <v>15007</v>
      </c>
      <c r="B1653" s="101" t="s">
        <v>14707</v>
      </c>
      <c r="G1653" s="92" t="s">
        <v>2237</v>
      </c>
      <c r="H1653" s="91" t="s">
        <v>262</v>
      </c>
      <c r="I1653" s="92" t="s">
        <v>1837</v>
      </c>
      <c r="J1653" s="91" t="s">
        <v>261</v>
      </c>
    </row>
    <row r="1654" spans="1:10">
      <c r="A1654" s="101" t="s">
        <v>15008</v>
      </c>
      <c r="B1654" s="101" t="s">
        <v>14707</v>
      </c>
      <c r="G1654" s="92" t="s">
        <v>2238</v>
      </c>
      <c r="H1654" s="91" t="s">
        <v>262</v>
      </c>
      <c r="I1654" s="92" t="s">
        <v>1837</v>
      </c>
      <c r="J1654" s="91" t="s">
        <v>261</v>
      </c>
    </row>
    <row r="1655" spans="1:10" ht="30">
      <c r="A1655" s="101" t="s">
        <v>15009</v>
      </c>
      <c r="B1655" s="101" t="s">
        <v>14707</v>
      </c>
      <c r="G1655" s="92" t="s">
        <v>2239</v>
      </c>
      <c r="H1655" s="91" t="s">
        <v>262</v>
      </c>
      <c r="I1655" s="92" t="s">
        <v>1837</v>
      </c>
      <c r="J1655" s="91" t="s">
        <v>261</v>
      </c>
    </row>
    <row r="1656" spans="1:10">
      <c r="A1656" s="101" t="s">
        <v>15010</v>
      </c>
      <c r="B1656" s="101" t="s">
        <v>14707</v>
      </c>
      <c r="G1656" s="92" t="s">
        <v>2240</v>
      </c>
      <c r="H1656" s="91" t="s">
        <v>262</v>
      </c>
      <c r="I1656" s="92" t="s">
        <v>1837</v>
      </c>
      <c r="J1656" s="91" t="s">
        <v>261</v>
      </c>
    </row>
    <row r="1657" spans="1:10">
      <c r="A1657" s="101" t="s">
        <v>15011</v>
      </c>
      <c r="B1657" s="101" t="s">
        <v>14707</v>
      </c>
      <c r="G1657" s="92" t="s">
        <v>2241</v>
      </c>
      <c r="H1657" s="91" t="s">
        <v>262</v>
      </c>
      <c r="I1657" s="92" t="s">
        <v>1837</v>
      </c>
      <c r="J1657" s="91" t="s">
        <v>261</v>
      </c>
    </row>
    <row r="1658" spans="1:10" ht="30">
      <c r="A1658" s="101" t="s">
        <v>15012</v>
      </c>
      <c r="B1658" s="101" t="s">
        <v>14707</v>
      </c>
      <c r="G1658" s="92" t="s">
        <v>2242</v>
      </c>
      <c r="H1658" s="91" t="s">
        <v>262</v>
      </c>
      <c r="I1658" s="92" t="s">
        <v>1837</v>
      </c>
      <c r="J1658" s="91" t="s">
        <v>261</v>
      </c>
    </row>
    <row r="1659" spans="1:10">
      <c r="A1659" s="101" t="s">
        <v>15013</v>
      </c>
      <c r="B1659" s="101" t="s">
        <v>14707</v>
      </c>
      <c r="G1659" s="92" t="s">
        <v>2243</v>
      </c>
      <c r="H1659" s="91" t="s">
        <v>262</v>
      </c>
      <c r="I1659" s="92" t="s">
        <v>1837</v>
      </c>
      <c r="J1659" s="91" t="s">
        <v>261</v>
      </c>
    </row>
    <row r="1660" spans="1:10">
      <c r="A1660" s="101" t="s">
        <v>15014</v>
      </c>
      <c r="B1660" s="101" t="s">
        <v>14707</v>
      </c>
      <c r="G1660" s="92" t="s">
        <v>2244</v>
      </c>
      <c r="H1660" s="91" t="s">
        <v>262</v>
      </c>
      <c r="I1660" s="92" t="s">
        <v>1837</v>
      </c>
      <c r="J1660" s="91" t="s">
        <v>261</v>
      </c>
    </row>
    <row r="1661" spans="1:10">
      <c r="A1661" s="101" t="s">
        <v>15015</v>
      </c>
      <c r="B1661" s="101" t="s">
        <v>14707</v>
      </c>
      <c r="G1661" s="92" t="s">
        <v>2245</v>
      </c>
      <c r="H1661" s="91" t="s">
        <v>262</v>
      </c>
      <c r="I1661" s="92" t="s">
        <v>1837</v>
      </c>
      <c r="J1661" s="91" t="s">
        <v>261</v>
      </c>
    </row>
    <row r="1662" spans="1:10">
      <c r="A1662" s="101" t="s">
        <v>15016</v>
      </c>
      <c r="B1662" s="101" t="s">
        <v>14707</v>
      </c>
      <c r="G1662" s="92" t="s">
        <v>2246</v>
      </c>
      <c r="H1662" s="91" t="s">
        <v>262</v>
      </c>
      <c r="I1662" s="92" t="s">
        <v>1837</v>
      </c>
      <c r="J1662" s="91" t="s">
        <v>261</v>
      </c>
    </row>
    <row r="1663" spans="1:10">
      <c r="A1663" s="101" t="s">
        <v>15017</v>
      </c>
      <c r="B1663" s="101" t="s">
        <v>14707</v>
      </c>
      <c r="G1663" s="92" t="s">
        <v>2247</v>
      </c>
      <c r="H1663" s="91" t="s">
        <v>262</v>
      </c>
      <c r="I1663" s="92" t="s">
        <v>1837</v>
      </c>
      <c r="J1663" s="91" t="s">
        <v>261</v>
      </c>
    </row>
    <row r="1664" spans="1:10" ht="30">
      <c r="A1664" s="101" t="s">
        <v>15018</v>
      </c>
      <c r="B1664" s="101" t="s">
        <v>14707</v>
      </c>
      <c r="G1664" s="92" t="s">
        <v>2248</v>
      </c>
      <c r="H1664" s="91" t="s">
        <v>262</v>
      </c>
      <c r="I1664" s="92" t="s">
        <v>1837</v>
      </c>
      <c r="J1664" s="91" t="s">
        <v>261</v>
      </c>
    </row>
    <row r="1665" spans="1:10" ht="30">
      <c r="A1665" s="101" t="s">
        <v>15019</v>
      </c>
      <c r="B1665" s="101" t="s">
        <v>14707</v>
      </c>
      <c r="G1665" s="92" t="s">
        <v>2249</v>
      </c>
      <c r="H1665" s="91" t="s">
        <v>262</v>
      </c>
      <c r="I1665" s="92" t="s">
        <v>1837</v>
      </c>
      <c r="J1665" s="91" t="s">
        <v>261</v>
      </c>
    </row>
    <row r="1666" spans="1:10">
      <c r="A1666" s="101" t="s">
        <v>15020</v>
      </c>
      <c r="B1666" s="101" t="s">
        <v>14707</v>
      </c>
      <c r="G1666" s="92" t="s">
        <v>2250</v>
      </c>
      <c r="H1666" s="91" t="s">
        <v>262</v>
      </c>
      <c r="I1666" s="92" t="s">
        <v>1837</v>
      </c>
      <c r="J1666" s="91" t="s">
        <v>261</v>
      </c>
    </row>
    <row r="1667" spans="1:10">
      <c r="A1667" s="101" t="s">
        <v>15021</v>
      </c>
      <c r="B1667" s="101" t="s">
        <v>14707</v>
      </c>
      <c r="G1667" s="92" t="s">
        <v>2251</v>
      </c>
      <c r="H1667" s="91" t="s">
        <v>262</v>
      </c>
      <c r="I1667" s="92" t="s">
        <v>1837</v>
      </c>
      <c r="J1667" s="91" t="s">
        <v>261</v>
      </c>
    </row>
    <row r="1668" spans="1:10">
      <c r="A1668" s="101" t="s">
        <v>15022</v>
      </c>
      <c r="B1668" s="101" t="s">
        <v>14707</v>
      </c>
      <c r="G1668" s="92" t="s">
        <v>2252</v>
      </c>
      <c r="H1668" s="91" t="s">
        <v>262</v>
      </c>
      <c r="I1668" s="92" t="s">
        <v>1837</v>
      </c>
      <c r="J1668" s="91" t="s">
        <v>261</v>
      </c>
    </row>
    <row r="1669" spans="1:10" ht="30">
      <c r="A1669" s="101" t="s">
        <v>15023</v>
      </c>
      <c r="B1669" s="101" t="s">
        <v>14707</v>
      </c>
      <c r="G1669" s="92" t="s">
        <v>2253</v>
      </c>
      <c r="H1669" s="91" t="s">
        <v>262</v>
      </c>
      <c r="I1669" s="92" t="s">
        <v>1837</v>
      </c>
      <c r="J1669" s="91" t="s">
        <v>261</v>
      </c>
    </row>
    <row r="1670" spans="1:10">
      <c r="A1670" s="101" t="s">
        <v>14105</v>
      </c>
      <c r="B1670" s="101" t="s">
        <v>14707</v>
      </c>
      <c r="G1670" s="92" t="s">
        <v>2254</v>
      </c>
      <c r="H1670" s="91" t="s">
        <v>262</v>
      </c>
      <c r="I1670" s="92" t="s">
        <v>1837</v>
      </c>
      <c r="J1670" s="91" t="s">
        <v>261</v>
      </c>
    </row>
    <row r="1671" spans="1:10">
      <c r="A1671" s="101" t="s">
        <v>15024</v>
      </c>
      <c r="B1671" s="101" t="s">
        <v>14707</v>
      </c>
      <c r="G1671" s="92" t="s">
        <v>2255</v>
      </c>
      <c r="H1671" s="91" t="s">
        <v>262</v>
      </c>
      <c r="I1671" s="92" t="s">
        <v>1837</v>
      </c>
      <c r="J1671" s="91" t="s">
        <v>261</v>
      </c>
    </row>
    <row r="1672" spans="1:10">
      <c r="A1672" s="101" t="s">
        <v>15025</v>
      </c>
      <c r="B1672" s="101" t="s">
        <v>14707</v>
      </c>
      <c r="G1672" s="92" t="s">
        <v>2256</v>
      </c>
      <c r="H1672" s="91" t="s">
        <v>262</v>
      </c>
      <c r="I1672" s="92" t="s">
        <v>1837</v>
      </c>
      <c r="J1672" s="91" t="s">
        <v>261</v>
      </c>
    </row>
    <row r="1673" spans="1:10">
      <c r="A1673" s="101" t="s">
        <v>15026</v>
      </c>
      <c r="B1673" s="101" t="s">
        <v>14707</v>
      </c>
      <c r="G1673" s="92" t="s">
        <v>2257</v>
      </c>
      <c r="H1673" s="91" t="s">
        <v>262</v>
      </c>
      <c r="I1673" s="92" t="s">
        <v>1837</v>
      </c>
      <c r="J1673" s="91" t="s">
        <v>261</v>
      </c>
    </row>
    <row r="1674" spans="1:10" ht="30">
      <c r="A1674" s="101" t="s">
        <v>15027</v>
      </c>
      <c r="B1674" s="101" t="s">
        <v>14707</v>
      </c>
      <c r="G1674" s="92" t="s">
        <v>2258</v>
      </c>
      <c r="H1674" s="91" t="s">
        <v>262</v>
      </c>
      <c r="I1674" s="92" t="s">
        <v>1837</v>
      </c>
      <c r="J1674" s="91" t="s">
        <v>261</v>
      </c>
    </row>
    <row r="1675" spans="1:10">
      <c r="A1675" s="101" t="s">
        <v>15028</v>
      </c>
      <c r="B1675" s="101" t="s">
        <v>14707</v>
      </c>
      <c r="G1675" s="92" t="s">
        <v>2259</v>
      </c>
      <c r="H1675" s="91" t="s">
        <v>262</v>
      </c>
      <c r="I1675" s="92" t="s">
        <v>1837</v>
      </c>
      <c r="J1675" s="91" t="s">
        <v>261</v>
      </c>
    </row>
    <row r="1676" spans="1:10">
      <c r="A1676" s="101" t="s">
        <v>15029</v>
      </c>
      <c r="B1676" s="101" t="s">
        <v>14707</v>
      </c>
      <c r="G1676" s="92" t="s">
        <v>2260</v>
      </c>
      <c r="H1676" s="91" t="s">
        <v>262</v>
      </c>
      <c r="I1676" s="92" t="s">
        <v>1837</v>
      </c>
      <c r="J1676" s="91" t="s">
        <v>261</v>
      </c>
    </row>
    <row r="1677" spans="1:10">
      <c r="A1677" s="101" t="s">
        <v>15030</v>
      </c>
      <c r="B1677" s="101" t="s">
        <v>14707</v>
      </c>
      <c r="G1677" s="92" t="s">
        <v>2261</v>
      </c>
      <c r="H1677" s="91" t="s">
        <v>262</v>
      </c>
      <c r="I1677" s="92" t="s">
        <v>1837</v>
      </c>
      <c r="J1677" s="91" t="s">
        <v>261</v>
      </c>
    </row>
    <row r="1678" spans="1:10">
      <c r="A1678" s="101" t="s">
        <v>15031</v>
      </c>
      <c r="B1678" s="101" t="s">
        <v>14707</v>
      </c>
      <c r="G1678" s="92" t="s">
        <v>2262</v>
      </c>
      <c r="H1678" s="91" t="s">
        <v>262</v>
      </c>
      <c r="I1678" s="92" t="s">
        <v>1837</v>
      </c>
      <c r="J1678" s="91" t="s">
        <v>261</v>
      </c>
    </row>
    <row r="1679" spans="1:10">
      <c r="A1679" s="101" t="s">
        <v>15032</v>
      </c>
      <c r="B1679" s="101" t="s">
        <v>14707</v>
      </c>
      <c r="G1679" s="92" t="s">
        <v>2263</v>
      </c>
      <c r="H1679" s="91" t="s">
        <v>262</v>
      </c>
      <c r="I1679" s="92" t="s">
        <v>1837</v>
      </c>
      <c r="J1679" s="91" t="s">
        <v>261</v>
      </c>
    </row>
    <row r="1680" spans="1:10">
      <c r="A1680" s="101" t="s">
        <v>15033</v>
      </c>
      <c r="B1680" s="101" t="s">
        <v>14707</v>
      </c>
      <c r="G1680" s="92" t="s">
        <v>2264</v>
      </c>
      <c r="H1680" s="91" t="s">
        <v>262</v>
      </c>
      <c r="I1680" s="92" t="s">
        <v>1837</v>
      </c>
      <c r="J1680" s="91" t="s">
        <v>261</v>
      </c>
    </row>
    <row r="1681" spans="1:10">
      <c r="A1681" s="101" t="s">
        <v>15034</v>
      </c>
      <c r="B1681" s="101" t="s">
        <v>14707</v>
      </c>
      <c r="G1681" s="92" t="s">
        <v>2265</v>
      </c>
      <c r="H1681" s="91" t="s">
        <v>262</v>
      </c>
      <c r="I1681" s="92" t="s">
        <v>1837</v>
      </c>
      <c r="J1681" s="91" t="s">
        <v>261</v>
      </c>
    </row>
    <row r="1682" spans="1:10" ht="30">
      <c r="A1682" s="101" t="s">
        <v>15035</v>
      </c>
      <c r="B1682" s="101" t="s">
        <v>14707</v>
      </c>
      <c r="G1682" s="92" t="s">
        <v>2266</v>
      </c>
      <c r="H1682" s="91" t="s">
        <v>262</v>
      </c>
      <c r="I1682" s="92" t="s">
        <v>1837</v>
      </c>
      <c r="J1682" s="91" t="s">
        <v>261</v>
      </c>
    </row>
    <row r="1683" spans="1:10">
      <c r="A1683" s="101" t="s">
        <v>15036</v>
      </c>
      <c r="B1683" s="101" t="s">
        <v>14707</v>
      </c>
      <c r="G1683" s="92" t="s">
        <v>2267</v>
      </c>
      <c r="H1683" s="91" t="s">
        <v>262</v>
      </c>
      <c r="I1683" s="92" t="s">
        <v>1837</v>
      </c>
      <c r="J1683" s="91" t="s">
        <v>261</v>
      </c>
    </row>
    <row r="1684" spans="1:10">
      <c r="A1684" s="101" t="s">
        <v>15037</v>
      </c>
      <c r="B1684" s="101" t="s">
        <v>14707</v>
      </c>
      <c r="G1684" s="92" t="s">
        <v>2268</v>
      </c>
      <c r="H1684" s="91" t="s">
        <v>262</v>
      </c>
      <c r="I1684" s="92" t="s">
        <v>1837</v>
      </c>
      <c r="J1684" s="91" t="s">
        <v>261</v>
      </c>
    </row>
    <row r="1685" spans="1:10" ht="30">
      <c r="A1685" s="101" t="s">
        <v>15038</v>
      </c>
      <c r="B1685" s="101" t="s">
        <v>14707</v>
      </c>
      <c r="G1685" s="92" t="s">
        <v>2269</v>
      </c>
      <c r="H1685" s="91" t="s">
        <v>262</v>
      </c>
      <c r="I1685" s="92" t="s">
        <v>1837</v>
      </c>
      <c r="J1685" s="91" t="s">
        <v>261</v>
      </c>
    </row>
    <row r="1686" spans="1:10">
      <c r="A1686" s="101" t="s">
        <v>15039</v>
      </c>
      <c r="B1686" s="101" t="s">
        <v>14707</v>
      </c>
      <c r="G1686" s="92" t="s">
        <v>2270</v>
      </c>
      <c r="H1686" s="91" t="s">
        <v>262</v>
      </c>
      <c r="I1686" s="92" t="s">
        <v>1837</v>
      </c>
      <c r="J1686" s="91" t="s">
        <v>261</v>
      </c>
    </row>
    <row r="1687" spans="1:10">
      <c r="A1687" s="101" t="s">
        <v>15040</v>
      </c>
      <c r="B1687" s="101" t="s">
        <v>14707</v>
      </c>
      <c r="G1687" s="92" t="s">
        <v>2271</v>
      </c>
      <c r="H1687" s="91" t="s">
        <v>262</v>
      </c>
      <c r="I1687" s="92" t="s">
        <v>1837</v>
      </c>
      <c r="J1687" s="91" t="s">
        <v>261</v>
      </c>
    </row>
    <row r="1688" spans="1:10">
      <c r="A1688" s="101" t="s">
        <v>15041</v>
      </c>
      <c r="B1688" s="101" t="s">
        <v>14707</v>
      </c>
      <c r="G1688" s="92" t="s">
        <v>2272</v>
      </c>
      <c r="H1688" s="91" t="s">
        <v>262</v>
      </c>
      <c r="I1688" s="92" t="s">
        <v>1837</v>
      </c>
      <c r="J1688" s="91" t="s">
        <v>261</v>
      </c>
    </row>
    <row r="1689" spans="1:10">
      <c r="A1689" s="101" t="s">
        <v>15042</v>
      </c>
      <c r="B1689" s="101" t="s">
        <v>14707</v>
      </c>
      <c r="G1689" s="92" t="s">
        <v>2273</v>
      </c>
      <c r="H1689" s="91" t="s">
        <v>262</v>
      </c>
      <c r="I1689" s="92" t="s">
        <v>1837</v>
      </c>
      <c r="J1689" s="91" t="s">
        <v>261</v>
      </c>
    </row>
    <row r="1690" spans="1:10">
      <c r="A1690" s="101" t="s">
        <v>15043</v>
      </c>
      <c r="B1690" s="101" t="s">
        <v>14707</v>
      </c>
      <c r="G1690" s="92" t="s">
        <v>2274</v>
      </c>
      <c r="H1690" s="91" t="s">
        <v>262</v>
      </c>
      <c r="I1690" s="92" t="s">
        <v>1837</v>
      </c>
      <c r="J1690" s="91" t="s">
        <v>261</v>
      </c>
    </row>
    <row r="1691" spans="1:10">
      <c r="A1691" s="101" t="s">
        <v>15044</v>
      </c>
      <c r="B1691" s="101" t="s">
        <v>14707</v>
      </c>
      <c r="G1691" s="92" t="s">
        <v>2275</v>
      </c>
      <c r="H1691" s="91" t="s">
        <v>262</v>
      </c>
      <c r="I1691" s="92" t="s">
        <v>1837</v>
      </c>
      <c r="J1691" s="91" t="s">
        <v>261</v>
      </c>
    </row>
    <row r="1692" spans="1:10">
      <c r="A1692" s="101" t="s">
        <v>15045</v>
      </c>
      <c r="B1692" s="101" t="s">
        <v>14707</v>
      </c>
      <c r="G1692" s="92" t="s">
        <v>2276</v>
      </c>
      <c r="H1692" s="91" t="s">
        <v>262</v>
      </c>
      <c r="I1692" s="92" t="s">
        <v>1837</v>
      </c>
      <c r="J1692" s="91" t="s">
        <v>261</v>
      </c>
    </row>
    <row r="1693" spans="1:10">
      <c r="A1693" s="101" t="s">
        <v>15046</v>
      </c>
      <c r="B1693" s="101" t="s">
        <v>14707</v>
      </c>
      <c r="G1693" s="92" t="s">
        <v>2277</v>
      </c>
      <c r="H1693" s="91" t="s">
        <v>262</v>
      </c>
      <c r="I1693" s="92" t="s">
        <v>1837</v>
      </c>
      <c r="J1693" s="91" t="s">
        <v>261</v>
      </c>
    </row>
    <row r="1694" spans="1:10" ht="30">
      <c r="A1694" s="101" t="s">
        <v>15047</v>
      </c>
      <c r="B1694" s="101" t="s">
        <v>14707</v>
      </c>
      <c r="G1694" s="92" t="s">
        <v>2278</v>
      </c>
      <c r="H1694" s="91" t="s">
        <v>262</v>
      </c>
      <c r="I1694" s="92" t="s">
        <v>1837</v>
      </c>
      <c r="J1694" s="91" t="s">
        <v>261</v>
      </c>
    </row>
    <row r="1695" spans="1:10">
      <c r="A1695" s="101" t="s">
        <v>15048</v>
      </c>
      <c r="B1695" s="101" t="s">
        <v>14707</v>
      </c>
      <c r="G1695" s="92" t="s">
        <v>2279</v>
      </c>
      <c r="H1695" s="91" t="s">
        <v>262</v>
      </c>
      <c r="I1695" s="92" t="s">
        <v>1837</v>
      </c>
      <c r="J1695" s="91" t="s">
        <v>261</v>
      </c>
    </row>
    <row r="1696" spans="1:10">
      <c r="A1696" s="101" t="s">
        <v>15049</v>
      </c>
      <c r="B1696" s="101" t="s">
        <v>14707</v>
      </c>
      <c r="G1696" s="92" t="s">
        <v>2280</v>
      </c>
      <c r="H1696" s="91" t="s">
        <v>262</v>
      </c>
      <c r="I1696" s="92" t="s">
        <v>1837</v>
      </c>
      <c r="J1696" s="91" t="s">
        <v>261</v>
      </c>
    </row>
    <row r="1697" spans="1:10">
      <c r="A1697" s="101" t="s">
        <v>15050</v>
      </c>
      <c r="B1697" s="101" t="s">
        <v>14707</v>
      </c>
      <c r="G1697" s="92" t="s">
        <v>2281</v>
      </c>
      <c r="H1697" s="91" t="s">
        <v>262</v>
      </c>
      <c r="I1697" s="92" t="s">
        <v>1837</v>
      </c>
      <c r="J1697" s="91" t="s">
        <v>261</v>
      </c>
    </row>
    <row r="1698" spans="1:10">
      <c r="A1698" s="101" t="s">
        <v>15051</v>
      </c>
      <c r="B1698" s="101" t="s">
        <v>14707</v>
      </c>
      <c r="G1698" s="92" t="s">
        <v>2282</v>
      </c>
      <c r="H1698" s="91" t="s">
        <v>262</v>
      </c>
      <c r="I1698" s="92" t="s">
        <v>1837</v>
      </c>
      <c r="J1698" s="91" t="s">
        <v>261</v>
      </c>
    </row>
    <row r="1699" spans="1:10">
      <c r="A1699" s="101" t="s">
        <v>15052</v>
      </c>
      <c r="B1699" s="101" t="s">
        <v>14707</v>
      </c>
      <c r="G1699" s="92" t="s">
        <v>2283</v>
      </c>
      <c r="H1699" s="91" t="s">
        <v>262</v>
      </c>
      <c r="I1699" s="92" t="s">
        <v>1837</v>
      </c>
      <c r="J1699" s="91" t="s">
        <v>261</v>
      </c>
    </row>
    <row r="1700" spans="1:10">
      <c r="A1700" s="101" t="s">
        <v>15053</v>
      </c>
      <c r="B1700" s="101" t="s">
        <v>14707</v>
      </c>
      <c r="G1700" s="92" t="s">
        <v>2284</v>
      </c>
      <c r="H1700" s="91" t="s">
        <v>262</v>
      </c>
      <c r="I1700" s="92" t="s">
        <v>1837</v>
      </c>
      <c r="J1700" s="91" t="s">
        <v>261</v>
      </c>
    </row>
    <row r="1701" spans="1:10">
      <c r="A1701" s="101" t="s">
        <v>15054</v>
      </c>
      <c r="B1701" s="101" t="s">
        <v>14707</v>
      </c>
      <c r="G1701" s="92" t="s">
        <v>2285</v>
      </c>
      <c r="H1701" s="91" t="s">
        <v>262</v>
      </c>
      <c r="I1701" s="92" t="s">
        <v>1837</v>
      </c>
      <c r="J1701" s="91" t="s">
        <v>261</v>
      </c>
    </row>
    <row r="1702" spans="1:10">
      <c r="A1702" s="101" t="s">
        <v>15055</v>
      </c>
      <c r="B1702" s="101" t="s">
        <v>14707</v>
      </c>
      <c r="G1702" s="92" t="s">
        <v>2286</v>
      </c>
      <c r="H1702" s="91" t="s">
        <v>262</v>
      </c>
      <c r="I1702" s="92" t="s">
        <v>1837</v>
      </c>
      <c r="J1702" s="91" t="s">
        <v>261</v>
      </c>
    </row>
    <row r="1703" spans="1:10">
      <c r="A1703" s="101" t="s">
        <v>15056</v>
      </c>
      <c r="B1703" s="101" t="s">
        <v>14707</v>
      </c>
      <c r="G1703" s="92" t="s">
        <v>2287</v>
      </c>
      <c r="H1703" s="91" t="s">
        <v>262</v>
      </c>
      <c r="I1703" s="92" t="s">
        <v>1837</v>
      </c>
      <c r="J1703" s="91" t="s">
        <v>261</v>
      </c>
    </row>
    <row r="1704" spans="1:10">
      <c r="A1704" s="101" t="s">
        <v>15057</v>
      </c>
      <c r="B1704" s="101" t="s">
        <v>14707</v>
      </c>
      <c r="G1704" s="92" t="s">
        <v>2288</v>
      </c>
      <c r="H1704" s="91" t="s">
        <v>262</v>
      </c>
      <c r="I1704" s="92" t="s">
        <v>1837</v>
      </c>
      <c r="J1704" s="91" t="s">
        <v>261</v>
      </c>
    </row>
    <row r="1705" spans="1:10">
      <c r="A1705" s="101" t="s">
        <v>15058</v>
      </c>
      <c r="B1705" s="101" t="s">
        <v>14707</v>
      </c>
      <c r="G1705" s="92" t="s">
        <v>2289</v>
      </c>
      <c r="H1705" s="91" t="s">
        <v>262</v>
      </c>
      <c r="I1705" s="92" t="s">
        <v>1837</v>
      </c>
      <c r="J1705" s="91" t="s">
        <v>261</v>
      </c>
    </row>
    <row r="1706" spans="1:10">
      <c r="A1706" s="101" t="s">
        <v>15059</v>
      </c>
      <c r="B1706" s="101" t="s">
        <v>14707</v>
      </c>
      <c r="G1706" s="92" t="s">
        <v>2290</v>
      </c>
      <c r="H1706" s="91" t="s">
        <v>262</v>
      </c>
      <c r="I1706" s="92" t="s">
        <v>1837</v>
      </c>
      <c r="J1706" s="91" t="s">
        <v>261</v>
      </c>
    </row>
    <row r="1707" spans="1:10" ht="30">
      <c r="A1707" s="101" t="s">
        <v>15060</v>
      </c>
      <c r="B1707" s="101" t="s">
        <v>14707</v>
      </c>
      <c r="G1707" s="92" t="s">
        <v>2291</v>
      </c>
      <c r="H1707" s="91" t="s">
        <v>262</v>
      </c>
      <c r="I1707" s="92" t="s">
        <v>1837</v>
      </c>
      <c r="J1707" s="91" t="s">
        <v>261</v>
      </c>
    </row>
    <row r="1708" spans="1:10">
      <c r="A1708" s="101" t="s">
        <v>15061</v>
      </c>
      <c r="B1708" s="101" t="s">
        <v>14707</v>
      </c>
      <c r="G1708" s="92" t="s">
        <v>2292</v>
      </c>
      <c r="H1708" s="91" t="s">
        <v>262</v>
      </c>
      <c r="I1708" s="92" t="s">
        <v>1837</v>
      </c>
      <c r="J1708" s="91" t="s">
        <v>261</v>
      </c>
    </row>
    <row r="1709" spans="1:10">
      <c r="A1709" s="101" t="s">
        <v>15062</v>
      </c>
      <c r="B1709" s="101" t="s">
        <v>14707</v>
      </c>
      <c r="G1709" s="92" t="s">
        <v>2293</v>
      </c>
      <c r="H1709" s="91" t="s">
        <v>262</v>
      </c>
      <c r="I1709" s="92" t="s">
        <v>1837</v>
      </c>
      <c r="J1709" s="91" t="s">
        <v>261</v>
      </c>
    </row>
    <row r="1710" spans="1:10">
      <c r="A1710" s="101" t="s">
        <v>15063</v>
      </c>
      <c r="B1710" s="101" t="s">
        <v>14707</v>
      </c>
      <c r="G1710" s="92" t="s">
        <v>2294</v>
      </c>
      <c r="H1710" s="91" t="s">
        <v>262</v>
      </c>
      <c r="I1710" s="92" t="s">
        <v>1837</v>
      </c>
      <c r="J1710" s="91" t="s">
        <v>261</v>
      </c>
    </row>
    <row r="1711" spans="1:10">
      <c r="A1711" s="101" t="s">
        <v>15064</v>
      </c>
      <c r="B1711" s="101" t="s">
        <v>14707</v>
      </c>
      <c r="G1711" s="92" t="s">
        <v>2295</v>
      </c>
      <c r="H1711" s="91" t="s">
        <v>262</v>
      </c>
      <c r="I1711" s="92" t="s">
        <v>1837</v>
      </c>
      <c r="J1711" s="91" t="s">
        <v>261</v>
      </c>
    </row>
    <row r="1712" spans="1:10">
      <c r="A1712" s="101" t="s">
        <v>15065</v>
      </c>
      <c r="B1712" s="101" t="s">
        <v>14707</v>
      </c>
      <c r="G1712" s="92" t="s">
        <v>2296</v>
      </c>
      <c r="H1712" s="91" t="s">
        <v>262</v>
      </c>
      <c r="I1712" s="92" t="s">
        <v>1837</v>
      </c>
      <c r="J1712" s="91" t="s">
        <v>261</v>
      </c>
    </row>
    <row r="1713" spans="1:10">
      <c r="A1713" s="101" t="s">
        <v>15066</v>
      </c>
      <c r="B1713" s="101" t="s">
        <v>14707</v>
      </c>
      <c r="G1713" s="92" t="s">
        <v>2297</v>
      </c>
      <c r="H1713" s="91" t="s">
        <v>262</v>
      </c>
      <c r="I1713" s="92" t="s">
        <v>1837</v>
      </c>
      <c r="J1713" s="91" t="s">
        <v>261</v>
      </c>
    </row>
    <row r="1714" spans="1:10">
      <c r="A1714" s="101" t="s">
        <v>15067</v>
      </c>
      <c r="B1714" s="101" t="s">
        <v>14707</v>
      </c>
      <c r="G1714" s="92" t="s">
        <v>2298</v>
      </c>
      <c r="H1714" s="91" t="s">
        <v>262</v>
      </c>
      <c r="I1714" s="92" t="s">
        <v>1837</v>
      </c>
      <c r="J1714" s="91" t="s">
        <v>261</v>
      </c>
    </row>
    <row r="1715" spans="1:10">
      <c r="A1715" s="101" t="s">
        <v>13921</v>
      </c>
      <c r="B1715" s="101" t="s">
        <v>255</v>
      </c>
      <c r="G1715" s="92" t="s">
        <v>2299</v>
      </c>
      <c r="H1715" s="91" t="s">
        <v>262</v>
      </c>
      <c r="I1715" s="92" t="s">
        <v>1837</v>
      </c>
      <c r="J1715" s="91" t="s">
        <v>261</v>
      </c>
    </row>
    <row r="1716" spans="1:10">
      <c r="A1716" s="101" t="s">
        <v>15068</v>
      </c>
      <c r="B1716" s="101" t="s">
        <v>255</v>
      </c>
      <c r="G1716" s="92" t="s">
        <v>2300</v>
      </c>
      <c r="H1716" s="91" t="s">
        <v>262</v>
      </c>
      <c r="I1716" s="92" t="s">
        <v>1837</v>
      </c>
      <c r="J1716" s="91" t="s">
        <v>261</v>
      </c>
    </row>
    <row r="1717" spans="1:10">
      <c r="A1717" s="101" t="s">
        <v>15069</v>
      </c>
      <c r="B1717" s="101" t="s">
        <v>255</v>
      </c>
      <c r="G1717" s="92" t="s">
        <v>2301</v>
      </c>
      <c r="H1717" s="91" t="s">
        <v>262</v>
      </c>
      <c r="I1717" s="92" t="s">
        <v>1837</v>
      </c>
      <c r="J1717" s="91" t="s">
        <v>261</v>
      </c>
    </row>
    <row r="1718" spans="1:10">
      <c r="A1718" s="101" t="s">
        <v>15070</v>
      </c>
      <c r="B1718" s="101" t="s">
        <v>255</v>
      </c>
      <c r="G1718" s="92" t="s">
        <v>2302</v>
      </c>
      <c r="H1718" s="91" t="s">
        <v>262</v>
      </c>
      <c r="I1718" s="92" t="s">
        <v>1837</v>
      </c>
      <c r="J1718" s="91" t="s">
        <v>261</v>
      </c>
    </row>
    <row r="1719" spans="1:10">
      <c r="A1719" s="101" t="s">
        <v>13795</v>
      </c>
      <c r="B1719" s="101" t="s">
        <v>255</v>
      </c>
      <c r="G1719" s="92" t="s">
        <v>2303</v>
      </c>
      <c r="H1719" s="91" t="s">
        <v>262</v>
      </c>
      <c r="I1719" s="92" t="s">
        <v>1837</v>
      </c>
      <c r="J1719" s="91" t="s">
        <v>261</v>
      </c>
    </row>
    <row r="1720" spans="1:10">
      <c r="A1720" s="101" t="s">
        <v>15071</v>
      </c>
      <c r="B1720" s="101" t="s">
        <v>255</v>
      </c>
      <c r="G1720" s="92" t="s">
        <v>2304</v>
      </c>
      <c r="H1720" s="91" t="s">
        <v>262</v>
      </c>
      <c r="I1720" s="92" t="s">
        <v>1837</v>
      </c>
      <c r="J1720" s="91" t="s">
        <v>261</v>
      </c>
    </row>
    <row r="1721" spans="1:10">
      <c r="A1721" s="101" t="s">
        <v>15072</v>
      </c>
      <c r="B1721" s="101" t="s">
        <v>255</v>
      </c>
      <c r="G1721" s="92" t="s">
        <v>2305</v>
      </c>
      <c r="H1721" s="91" t="s">
        <v>262</v>
      </c>
      <c r="I1721" s="92" t="s">
        <v>1837</v>
      </c>
      <c r="J1721" s="91" t="s">
        <v>261</v>
      </c>
    </row>
    <row r="1722" spans="1:10">
      <c r="A1722" s="101" t="s">
        <v>15073</v>
      </c>
      <c r="B1722" s="101" t="s">
        <v>255</v>
      </c>
      <c r="G1722" s="92" t="s">
        <v>2306</v>
      </c>
      <c r="H1722" s="91" t="s">
        <v>262</v>
      </c>
      <c r="I1722" s="92" t="s">
        <v>1837</v>
      </c>
      <c r="J1722" s="91" t="s">
        <v>261</v>
      </c>
    </row>
    <row r="1723" spans="1:10" ht="30">
      <c r="A1723" s="101" t="s">
        <v>15074</v>
      </c>
      <c r="B1723" s="101" t="s">
        <v>255</v>
      </c>
      <c r="G1723" s="92" t="s">
        <v>2307</v>
      </c>
      <c r="H1723" s="91" t="s">
        <v>262</v>
      </c>
      <c r="I1723" s="92" t="s">
        <v>1837</v>
      </c>
      <c r="J1723" s="91" t="s">
        <v>261</v>
      </c>
    </row>
    <row r="1724" spans="1:10">
      <c r="A1724" s="101" t="s">
        <v>15075</v>
      </c>
      <c r="B1724" s="101" t="s">
        <v>255</v>
      </c>
      <c r="G1724" s="92" t="s">
        <v>2308</v>
      </c>
      <c r="H1724" s="91" t="s">
        <v>262</v>
      </c>
      <c r="I1724" s="92" t="s">
        <v>1837</v>
      </c>
      <c r="J1724" s="91" t="s">
        <v>261</v>
      </c>
    </row>
    <row r="1725" spans="1:10">
      <c r="A1725" s="101" t="s">
        <v>15076</v>
      </c>
      <c r="B1725" s="101" t="s">
        <v>255</v>
      </c>
      <c r="G1725" s="92" t="s">
        <v>2309</v>
      </c>
      <c r="H1725" s="91" t="s">
        <v>262</v>
      </c>
      <c r="I1725" s="92" t="s">
        <v>1837</v>
      </c>
      <c r="J1725" s="91" t="s">
        <v>261</v>
      </c>
    </row>
    <row r="1726" spans="1:10">
      <c r="A1726" s="101" t="s">
        <v>15077</v>
      </c>
      <c r="B1726" s="101" t="s">
        <v>255</v>
      </c>
      <c r="G1726" s="92" t="s">
        <v>2310</v>
      </c>
      <c r="H1726" s="91" t="s">
        <v>262</v>
      </c>
      <c r="I1726" s="92" t="s">
        <v>1837</v>
      </c>
      <c r="J1726" s="91" t="s">
        <v>261</v>
      </c>
    </row>
    <row r="1727" spans="1:10">
      <c r="A1727" s="101" t="s">
        <v>15078</v>
      </c>
      <c r="B1727" s="101" t="s">
        <v>255</v>
      </c>
      <c r="G1727" s="92" t="s">
        <v>2311</v>
      </c>
      <c r="H1727" s="91" t="s">
        <v>262</v>
      </c>
      <c r="I1727" s="92" t="s">
        <v>1837</v>
      </c>
      <c r="J1727" s="91" t="s">
        <v>261</v>
      </c>
    </row>
    <row r="1728" spans="1:10">
      <c r="A1728" s="101" t="s">
        <v>15079</v>
      </c>
      <c r="B1728" s="101" t="s">
        <v>255</v>
      </c>
      <c r="G1728" s="92" t="s">
        <v>2312</v>
      </c>
      <c r="H1728" s="91" t="s">
        <v>262</v>
      </c>
      <c r="I1728" s="92" t="s">
        <v>1837</v>
      </c>
      <c r="J1728" s="91" t="s">
        <v>261</v>
      </c>
    </row>
    <row r="1729" spans="1:10">
      <c r="A1729" s="101" t="s">
        <v>14530</v>
      </c>
      <c r="B1729" s="101" t="s">
        <v>255</v>
      </c>
      <c r="G1729" s="92" t="s">
        <v>2313</v>
      </c>
      <c r="H1729" s="91" t="s">
        <v>262</v>
      </c>
      <c r="I1729" s="92" t="s">
        <v>1837</v>
      </c>
      <c r="J1729" s="91" t="s">
        <v>261</v>
      </c>
    </row>
    <row r="1730" spans="1:10">
      <c r="A1730" s="101" t="s">
        <v>15080</v>
      </c>
      <c r="B1730" s="101" t="s">
        <v>255</v>
      </c>
      <c r="G1730" s="92" t="s">
        <v>2314</v>
      </c>
      <c r="H1730" s="91" t="s">
        <v>262</v>
      </c>
      <c r="I1730" s="92" t="s">
        <v>1837</v>
      </c>
      <c r="J1730" s="91" t="s">
        <v>261</v>
      </c>
    </row>
    <row r="1731" spans="1:10">
      <c r="A1731" s="101" t="s">
        <v>15081</v>
      </c>
      <c r="B1731" s="101" t="s">
        <v>255</v>
      </c>
      <c r="G1731" s="92" t="s">
        <v>2315</v>
      </c>
      <c r="H1731" s="91" t="s">
        <v>262</v>
      </c>
      <c r="I1731" s="92" t="s">
        <v>1837</v>
      </c>
      <c r="J1731" s="91" t="s">
        <v>261</v>
      </c>
    </row>
    <row r="1732" spans="1:10">
      <c r="A1732" s="101" t="s">
        <v>15082</v>
      </c>
      <c r="B1732" s="101" t="s">
        <v>255</v>
      </c>
      <c r="G1732" s="92" t="s">
        <v>2316</v>
      </c>
      <c r="H1732" s="91" t="s">
        <v>262</v>
      </c>
      <c r="I1732" s="92" t="s">
        <v>1837</v>
      </c>
      <c r="J1732" s="91" t="s">
        <v>261</v>
      </c>
    </row>
    <row r="1733" spans="1:10">
      <c r="A1733" s="101" t="s">
        <v>15083</v>
      </c>
      <c r="B1733" s="101" t="s">
        <v>255</v>
      </c>
      <c r="G1733" s="92" t="s">
        <v>2317</v>
      </c>
      <c r="H1733" s="91" t="s">
        <v>262</v>
      </c>
      <c r="I1733" s="92" t="s">
        <v>1837</v>
      </c>
      <c r="J1733" s="91" t="s">
        <v>261</v>
      </c>
    </row>
    <row r="1734" spans="1:10" ht="30">
      <c r="A1734" s="101" t="s">
        <v>15084</v>
      </c>
      <c r="B1734" s="101" t="s">
        <v>255</v>
      </c>
      <c r="G1734" s="92" t="s">
        <v>2318</v>
      </c>
      <c r="H1734" s="91" t="s">
        <v>262</v>
      </c>
      <c r="I1734" s="92" t="s">
        <v>1837</v>
      </c>
      <c r="J1734" s="91" t="s">
        <v>261</v>
      </c>
    </row>
    <row r="1735" spans="1:10">
      <c r="A1735" s="101" t="s">
        <v>15085</v>
      </c>
      <c r="B1735" s="101" t="s">
        <v>255</v>
      </c>
      <c r="G1735" s="92" t="s">
        <v>2319</v>
      </c>
      <c r="H1735" s="91" t="s">
        <v>262</v>
      </c>
      <c r="I1735" s="92" t="s">
        <v>1837</v>
      </c>
      <c r="J1735" s="91" t="s">
        <v>261</v>
      </c>
    </row>
    <row r="1736" spans="1:10">
      <c r="A1736" s="101" t="s">
        <v>15086</v>
      </c>
      <c r="B1736" s="101" t="s">
        <v>255</v>
      </c>
      <c r="G1736" s="92" t="s">
        <v>2320</v>
      </c>
      <c r="H1736" s="91" t="s">
        <v>262</v>
      </c>
      <c r="I1736" s="92" t="s">
        <v>1837</v>
      </c>
      <c r="J1736" s="91" t="s">
        <v>261</v>
      </c>
    </row>
    <row r="1737" spans="1:10">
      <c r="A1737" s="101" t="s">
        <v>15087</v>
      </c>
      <c r="B1737" s="101" t="s">
        <v>255</v>
      </c>
      <c r="G1737" s="92" t="s">
        <v>2321</v>
      </c>
      <c r="H1737" s="91" t="s">
        <v>262</v>
      </c>
      <c r="I1737" s="92" t="s">
        <v>1837</v>
      </c>
      <c r="J1737" s="91" t="s">
        <v>261</v>
      </c>
    </row>
    <row r="1738" spans="1:10">
      <c r="A1738" s="101" t="s">
        <v>15088</v>
      </c>
      <c r="B1738" s="101" t="s">
        <v>255</v>
      </c>
      <c r="G1738" s="92" t="s">
        <v>2322</v>
      </c>
      <c r="H1738" s="91" t="s">
        <v>262</v>
      </c>
      <c r="I1738" s="92" t="s">
        <v>1837</v>
      </c>
      <c r="J1738" s="91" t="s">
        <v>261</v>
      </c>
    </row>
    <row r="1739" spans="1:10">
      <c r="A1739" s="101" t="s">
        <v>15089</v>
      </c>
      <c r="B1739" s="101" t="s">
        <v>255</v>
      </c>
      <c r="G1739" s="98" t="s">
        <v>2323</v>
      </c>
      <c r="H1739" s="31" t="s">
        <v>262</v>
      </c>
      <c r="I1739" s="95" t="s">
        <v>1837</v>
      </c>
      <c r="J1739" s="31" t="s">
        <v>261</v>
      </c>
    </row>
    <row r="1740" spans="1:10">
      <c r="A1740" s="101" t="s">
        <v>15090</v>
      </c>
      <c r="B1740" s="101" t="s">
        <v>255</v>
      </c>
      <c r="G1740" s="97" t="s">
        <v>2324</v>
      </c>
      <c r="H1740" s="91" t="s">
        <v>262</v>
      </c>
      <c r="I1740" s="92" t="s">
        <v>1837</v>
      </c>
      <c r="J1740" s="91" t="s">
        <v>261</v>
      </c>
    </row>
    <row r="1741" spans="1:10">
      <c r="A1741" s="101" t="s">
        <v>15091</v>
      </c>
      <c r="B1741" s="101" t="s">
        <v>255</v>
      </c>
      <c r="G1741" s="97" t="s">
        <v>2325</v>
      </c>
      <c r="H1741" s="91" t="s">
        <v>262</v>
      </c>
      <c r="I1741" s="92" t="s">
        <v>1837</v>
      </c>
      <c r="J1741" s="91" t="s">
        <v>261</v>
      </c>
    </row>
    <row r="1742" spans="1:10">
      <c r="A1742" s="101" t="s">
        <v>13803</v>
      </c>
      <c r="B1742" s="101" t="s">
        <v>255</v>
      </c>
      <c r="G1742" s="97" t="s">
        <v>2326</v>
      </c>
      <c r="H1742" s="91" t="s">
        <v>262</v>
      </c>
      <c r="I1742" s="92" t="s">
        <v>1837</v>
      </c>
      <c r="J1742" s="91" t="s">
        <v>261</v>
      </c>
    </row>
    <row r="1743" spans="1:10">
      <c r="A1743" s="101" t="s">
        <v>15092</v>
      </c>
      <c r="B1743" s="101" t="s">
        <v>255</v>
      </c>
      <c r="G1743" s="97" t="s">
        <v>2327</v>
      </c>
      <c r="H1743" s="91" t="s">
        <v>262</v>
      </c>
      <c r="I1743" s="92" t="s">
        <v>1837</v>
      </c>
      <c r="J1743" s="91" t="s">
        <v>261</v>
      </c>
    </row>
    <row r="1744" spans="1:10">
      <c r="A1744" s="101" t="s">
        <v>15093</v>
      </c>
      <c r="B1744" s="101" t="s">
        <v>255</v>
      </c>
      <c r="G1744" s="97" t="s">
        <v>2328</v>
      </c>
      <c r="H1744" s="91" t="s">
        <v>262</v>
      </c>
      <c r="I1744" s="92" t="s">
        <v>1837</v>
      </c>
      <c r="J1744" s="91" t="s">
        <v>261</v>
      </c>
    </row>
    <row r="1745" spans="1:10">
      <c r="A1745" s="101" t="s">
        <v>13803</v>
      </c>
      <c r="B1745" s="101" t="s">
        <v>255</v>
      </c>
      <c r="G1745" s="97" t="s">
        <v>2329</v>
      </c>
      <c r="H1745" s="91" t="s">
        <v>262</v>
      </c>
      <c r="I1745" s="92" t="s">
        <v>1837</v>
      </c>
      <c r="J1745" s="91" t="s">
        <v>261</v>
      </c>
    </row>
    <row r="1746" spans="1:10">
      <c r="A1746" s="101" t="s">
        <v>15094</v>
      </c>
      <c r="B1746" s="101" t="s">
        <v>255</v>
      </c>
      <c r="G1746" s="97" t="s">
        <v>2330</v>
      </c>
      <c r="H1746" s="91" t="s">
        <v>262</v>
      </c>
      <c r="I1746" s="92" t="s">
        <v>1837</v>
      </c>
      <c r="J1746" s="91" t="s">
        <v>261</v>
      </c>
    </row>
    <row r="1747" spans="1:10" ht="30">
      <c r="A1747" s="101" t="s">
        <v>15095</v>
      </c>
      <c r="B1747" s="101" t="s">
        <v>255</v>
      </c>
      <c r="G1747" s="97" t="s">
        <v>2331</v>
      </c>
      <c r="H1747" s="91" t="s">
        <v>262</v>
      </c>
      <c r="I1747" s="92" t="s">
        <v>1837</v>
      </c>
      <c r="J1747" s="91" t="s">
        <v>261</v>
      </c>
    </row>
    <row r="1748" spans="1:10">
      <c r="A1748" s="101" t="s">
        <v>15096</v>
      </c>
      <c r="B1748" s="101" t="s">
        <v>255</v>
      </c>
      <c r="G1748" s="97" t="s">
        <v>2332</v>
      </c>
      <c r="H1748" s="91" t="s">
        <v>262</v>
      </c>
      <c r="I1748" s="92" t="s">
        <v>1837</v>
      </c>
      <c r="J1748" s="91" t="s">
        <v>261</v>
      </c>
    </row>
    <row r="1749" spans="1:10">
      <c r="A1749" s="101" t="s">
        <v>15066</v>
      </c>
      <c r="B1749" s="101" t="s">
        <v>255</v>
      </c>
      <c r="G1749" s="92" t="s">
        <v>2333</v>
      </c>
      <c r="H1749" s="91" t="s">
        <v>262</v>
      </c>
      <c r="I1749" s="92" t="s">
        <v>1837</v>
      </c>
      <c r="J1749" s="91" t="s">
        <v>261</v>
      </c>
    </row>
    <row r="1750" spans="1:10">
      <c r="A1750" s="101" t="s">
        <v>15097</v>
      </c>
      <c r="B1750" s="101" t="s">
        <v>255</v>
      </c>
      <c r="G1750" s="92" t="s">
        <v>2334</v>
      </c>
      <c r="H1750" s="91" t="s">
        <v>262</v>
      </c>
      <c r="I1750" s="92" t="s">
        <v>1837</v>
      </c>
      <c r="J1750" s="91" t="s">
        <v>261</v>
      </c>
    </row>
    <row r="1751" spans="1:10">
      <c r="A1751" s="101" t="s">
        <v>15098</v>
      </c>
      <c r="B1751" s="101" t="s">
        <v>255</v>
      </c>
      <c r="G1751" s="92" t="s">
        <v>2335</v>
      </c>
      <c r="H1751" s="91" t="s">
        <v>262</v>
      </c>
      <c r="I1751" s="92" t="s">
        <v>1837</v>
      </c>
      <c r="J1751" s="91" t="s">
        <v>261</v>
      </c>
    </row>
    <row r="1752" spans="1:10">
      <c r="A1752" s="101" t="s">
        <v>15099</v>
      </c>
      <c r="B1752" s="101" t="s">
        <v>255</v>
      </c>
      <c r="G1752" s="92" t="s">
        <v>2336</v>
      </c>
      <c r="H1752" s="91" t="s">
        <v>262</v>
      </c>
      <c r="I1752" s="92" t="s">
        <v>1837</v>
      </c>
      <c r="J1752" s="91" t="s">
        <v>261</v>
      </c>
    </row>
    <row r="1753" spans="1:10">
      <c r="A1753" s="101" t="s">
        <v>15100</v>
      </c>
      <c r="B1753" s="101" t="s">
        <v>255</v>
      </c>
      <c r="G1753" s="92" t="s">
        <v>2337</v>
      </c>
      <c r="H1753" s="91" t="s">
        <v>262</v>
      </c>
      <c r="I1753" s="92" t="s">
        <v>1837</v>
      </c>
      <c r="J1753" s="91" t="s">
        <v>261</v>
      </c>
    </row>
    <row r="1754" spans="1:10">
      <c r="A1754" s="101" t="s">
        <v>15101</v>
      </c>
      <c r="B1754" s="101" t="s">
        <v>255</v>
      </c>
      <c r="G1754" s="92" t="s">
        <v>2338</v>
      </c>
      <c r="H1754" s="91" t="s">
        <v>262</v>
      </c>
      <c r="I1754" s="92" t="s">
        <v>1837</v>
      </c>
      <c r="J1754" s="91" t="s">
        <v>261</v>
      </c>
    </row>
    <row r="1755" spans="1:10">
      <c r="A1755" s="101" t="s">
        <v>15102</v>
      </c>
      <c r="B1755" s="101" t="s">
        <v>255</v>
      </c>
      <c r="G1755" s="92" t="s">
        <v>2339</v>
      </c>
      <c r="H1755" s="91" t="s">
        <v>262</v>
      </c>
      <c r="I1755" s="92" t="s">
        <v>1837</v>
      </c>
      <c r="J1755" s="91" t="s">
        <v>261</v>
      </c>
    </row>
    <row r="1756" spans="1:10">
      <c r="A1756" s="101" t="s">
        <v>15103</v>
      </c>
      <c r="B1756" s="101" t="s">
        <v>255</v>
      </c>
      <c r="G1756" s="92" t="s">
        <v>2340</v>
      </c>
      <c r="H1756" s="91" t="s">
        <v>262</v>
      </c>
      <c r="I1756" s="92" t="s">
        <v>1837</v>
      </c>
      <c r="J1756" s="91" t="s">
        <v>261</v>
      </c>
    </row>
    <row r="1757" spans="1:10">
      <c r="A1757" s="101" t="s">
        <v>14622</v>
      </c>
      <c r="B1757" s="101" t="s">
        <v>255</v>
      </c>
      <c r="G1757" s="92" t="s">
        <v>2341</v>
      </c>
      <c r="H1757" s="91" t="s">
        <v>262</v>
      </c>
      <c r="I1757" s="92" t="s">
        <v>1837</v>
      </c>
      <c r="J1757" s="91" t="s">
        <v>261</v>
      </c>
    </row>
    <row r="1758" spans="1:10">
      <c r="A1758" s="101" t="s">
        <v>14346</v>
      </c>
      <c r="B1758" s="101" t="s">
        <v>255</v>
      </c>
      <c r="G1758" s="92" t="s">
        <v>2342</v>
      </c>
      <c r="H1758" s="91" t="s">
        <v>262</v>
      </c>
      <c r="I1758" s="92" t="s">
        <v>1837</v>
      </c>
      <c r="J1758" s="91" t="s">
        <v>261</v>
      </c>
    </row>
    <row r="1759" spans="1:10">
      <c r="A1759" s="101" t="s">
        <v>15104</v>
      </c>
      <c r="B1759" s="101" t="s">
        <v>255</v>
      </c>
      <c r="G1759" s="92" t="s">
        <v>2343</v>
      </c>
      <c r="H1759" s="91" t="s">
        <v>262</v>
      </c>
      <c r="I1759" s="92" t="s">
        <v>1837</v>
      </c>
      <c r="J1759" s="91" t="s">
        <v>261</v>
      </c>
    </row>
    <row r="1760" spans="1:10">
      <c r="A1760" s="101" t="s">
        <v>15105</v>
      </c>
      <c r="B1760" s="101" t="s">
        <v>255</v>
      </c>
      <c r="G1760" s="92" t="s">
        <v>2344</v>
      </c>
      <c r="H1760" s="91" t="s">
        <v>262</v>
      </c>
      <c r="I1760" s="92" t="s">
        <v>1837</v>
      </c>
      <c r="J1760" s="91" t="s">
        <v>261</v>
      </c>
    </row>
    <row r="1761" spans="1:10">
      <c r="A1761" s="101" t="s">
        <v>15106</v>
      </c>
      <c r="B1761" s="101" t="s">
        <v>255</v>
      </c>
      <c r="G1761" s="92" t="s">
        <v>2345</v>
      </c>
      <c r="H1761" s="91" t="s">
        <v>262</v>
      </c>
      <c r="I1761" s="92" t="s">
        <v>1837</v>
      </c>
      <c r="J1761" s="91" t="s">
        <v>261</v>
      </c>
    </row>
    <row r="1762" spans="1:10">
      <c r="A1762" s="101" t="s">
        <v>15107</v>
      </c>
      <c r="B1762" s="101" t="s">
        <v>255</v>
      </c>
      <c r="G1762" s="92" t="s">
        <v>2346</v>
      </c>
      <c r="H1762" s="91" t="s">
        <v>262</v>
      </c>
      <c r="I1762" s="92" t="s">
        <v>1837</v>
      </c>
      <c r="J1762" s="91" t="s">
        <v>261</v>
      </c>
    </row>
    <row r="1763" spans="1:10">
      <c r="A1763" s="101" t="s">
        <v>15108</v>
      </c>
      <c r="B1763" s="101" t="s">
        <v>255</v>
      </c>
      <c r="G1763" s="92" t="s">
        <v>2347</v>
      </c>
      <c r="H1763" s="91" t="s">
        <v>262</v>
      </c>
      <c r="I1763" s="92" t="s">
        <v>1837</v>
      </c>
      <c r="J1763" s="91" t="s">
        <v>261</v>
      </c>
    </row>
    <row r="1764" spans="1:10">
      <c r="A1764" s="101" t="s">
        <v>15103</v>
      </c>
      <c r="B1764" s="101" t="s">
        <v>255</v>
      </c>
      <c r="G1764" s="92" t="s">
        <v>2348</v>
      </c>
      <c r="H1764" s="91" t="s">
        <v>262</v>
      </c>
      <c r="I1764" s="92" t="s">
        <v>1837</v>
      </c>
      <c r="J1764" s="91" t="s">
        <v>261</v>
      </c>
    </row>
    <row r="1765" spans="1:10">
      <c r="A1765" s="101" t="s">
        <v>15109</v>
      </c>
      <c r="B1765" s="101" t="s">
        <v>255</v>
      </c>
      <c r="G1765" s="92" t="s">
        <v>2349</v>
      </c>
      <c r="H1765" s="91" t="s">
        <v>262</v>
      </c>
      <c r="I1765" s="92" t="s">
        <v>1837</v>
      </c>
      <c r="J1765" s="91" t="s">
        <v>261</v>
      </c>
    </row>
    <row r="1766" spans="1:10">
      <c r="A1766" s="101" t="s">
        <v>13780</v>
      </c>
      <c r="B1766" s="101" t="s">
        <v>255</v>
      </c>
      <c r="G1766" s="92" t="s">
        <v>2350</v>
      </c>
      <c r="H1766" s="91" t="s">
        <v>262</v>
      </c>
      <c r="I1766" s="92" t="s">
        <v>1837</v>
      </c>
      <c r="J1766" s="91" t="s">
        <v>261</v>
      </c>
    </row>
    <row r="1767" spans="1:10">
      <c r="A1767" s="101" t="s">
        <v>15110</v>
      </c>
      <c r="B1767" s="101" t="s">
        <v>255</v>
      </c>
      <c r="G1767" s="92" t="s">
        <v>2351</v>
      </c>
      <c r="H1767" s="91" t="s">
        <v>262</v>
      </c>
      <c r="I1767" s="92" t="s">
        <v>1837</v>
      </c>
      <c r="J1767" s="91" t="s">
        <v>261</v>
      </c>
    </row>
    <row r="1768" spans="1:10">
      <c r="A1768" s="101" t="s">
        <v>15105</v>
      </c>
      <c r="B1768" s="101" t="s">
        <v>255</v>
      </c>
      <c r="G1768" s="92" t="s">
        <v>2352</v>
      </c>
      <c r="H1768" s="91" t="s">
        <v>262</v>
      </c>
      <c r="I1768" s="92" t="s">
        <v>1837</v>
      </c>
      <c r="J1768" s="91" t="s">
        <v>261</v>
      </c>
    </row>
    <row r="1769" spans="1:10">
      <c r="A1769" s="101" t="s">
        <v>15075</v>
      </c>
      <c r="B1769" s="101" t="s">
        <v>255</v>
      </c>
      <c r="G1769" s="92" t="s">
        <v>2353</v>
      </c>
      <c r="H1769" s="91" t="s">
        <v>262</v>
      </c>
      <c r="I1769" s="92" t="s">
        <v>1837</v>
      </c>
      <c r="J1769" s="91" t="s">
        <v>261</v>
      </c>
    </row>
    <row r="1770" spans="1:10">
      <c r="A1770" s="101" t="s">
        <v>15111</v>
      </c>
      <c r="B1770" s="101" t="s">
        <v>255</v>
      </c>
      <c r="G1770" s="92" t="s">
        <v>2354</v>
      </c>
      <c r="H1770" s="91" t="s">
        <v>262</v>
      </c>
      <c r="I1770" s="92" t="s">
        <v>1837</v>
      </c>
      <c r="J1770" s="91" t="s">
        <v>261</v>
      </c>
    </row>
    <row r="1771" spans="1:10">
      <c r="A1771" s="101" t="s">
        <v>15112</v>
      </c>
      <c r="B1771" s="101" t="s">
        <v>255</v>
      </c>
      <c r="G1771" s="92" t="s">
        <v>2355</v>
      </c>
      <c r="H1771" s="91" t="s">
        <v>262</v>
      </c>
      <c r="I1771" s="92" t="s">
        <v>1837</v>
      </c>
      <c r="J1771" s="91" t="s">
        <v>261</v>
      </c>
    </row>
    <row r="1772" spans="1:10">
      <c r="A1772" s="101" t="s">
        <v>15113</v>
      </c>
      <c r="B1772" s="101" t="s">
        <v>255</v>
      </c>
      <c r="G1772" s="92" t="s">
        <v>2356</v>
      </c>
      <c r="H1772" s="91" t="s">
        <v>262</v>
      </c>
      <c r="I1772" s="92" t="s">
        <v>1837</v>
      </c>
      <c r="J1772" s="91" t="s">
        <v>261</v>
      </c>
    </row>
    <row r="1773" spans="1:10">
      <c r="A1773" s="101" t="s">
        <v>15114</v>
      </c>
      <c r="B1773" s="101" t="s">
        <v>255</v>
      </c>
      <c r="G1773" s="92" t="s">
        <v>2357</v>
      </c>
      <c r="H1773" s="91" t="s">
        <v>262</v>
      </c>
      <c r="I1773" s="92" t="s">
        <v>1837</v>
      </c>
      <c r="J1773" s="91" t="s">
        <v>261</v>
      </c>
    </row>
    <row r="1774" spans="1:10">
      <c r="A1774" s="101" t="s">
        <v>14760</v>
      </c>
      <c r="B1774" s="101" t="s">
        <v>255</v>
      </c>
      <c r="G1774" s="92" t="s">
        <v>2358</v>
      </c>
      <c r="H1774" s="91" t="s">
        <v>262</v>
      </c>
      <c r="I1774" s="92" t="s">
        <v>1837</v>
      </c>
      <c r="J1774" s="91" t="s">
        <v>261</v>
      </c>
    </row>
    <row r="1775" spans="1:10">
      <c r="A1775" s="101" t="s">
        <v>15115</v>
      </c>
      <c r="B1775" s="101" t="s">
        <v>255</v>
      </c>
      <c r="G1775" s="92" t="s">
        <v>2359</v>
      </c>
      <c r="H1775" s="91" t="s">
        <v>262</v>
      </c>
      <c r="I1775" s="92" t="s">
        <v>1837</v>
      </c>
      <c r="J1775" s="91" t="s">
        <v>261</v>
      </c>
    </row>
    <row r="1776" spans="1:10">
      <c r="A1776" s="101" t="s">
        <v>15116</v>
      </c>
      <c r="B1776" s="101" t="s">
        <v>255</v>
      </c>
      <c r="G1776" s="92" t="s">
        <v>2360</v>
      </c>
      <c r="H1776" s="91" t="s">
        <v>262</v>
      </c>
      <c r="I1776" s="92" t="s">
        <v>1837</v>
      </c>
      <c r="J1776" s="91" t="s">
        <v>261</v>
      </c>
    </row>
    <row r="1777" spans="1:10">
      <c r="A1777" s="101" t="s">
        <v>15117</v>
      </c>
      <c r="B1777" s="101" t="s">
        <v>255</v>
      </c>
      <c r="G1777" s="92" t="s">
        <v>2361</v>
      </c>
      <c r="H1777" s="91" t="s">
        <v>262</v>
      </c>
      <c r="I1777" s="92" t="s">
        <v>1837</v>
      </c>
      <c r="J1777" s="91" t="s">
        <v>261</v>
      </c>
    </row>
    <row r="1778" spans="1:10">
      <c r="A1778" s="101" t="s">
        <v>15118</v>
      </c>
      <c r="B1778" s="101" t="s">
        <v>255</v>
      </c>
      <c r="G1778" s="92" t="s">
        <v>2362</v>
      </c>
      <c r="H1778" s="91" t="s">
        <v>262</v>
      </c>
      <c r="I1778" s="92" t="s">
        <v>1837</v>
      </c>
      <c r="J1778" s="91" t="s">
        <v>261</v>
      </c>
    </row>
    <row r="1779" spans="1:10">
      <c r="A1779" s="101" t="s">
        <v>14463</v>
      </c>
      <c r="B1779" s="101" t="s">
        <v>255</v>
      </c>
      <c r="G1779" s="92" t="s">
        <v>2363</v>
      </c>
      <c r="H1779" s="91" t="s">
        <v>262</v>
      </c>
      <c r="I1779" s="92" t="s">
        <v>1837</v>
      </c>
      <c r="J1779" s="91" t="s">
        <v>261</v>
      </c>
    </row>
    <row r="1780" spans="1:10">
      <c r="A1780" s="101" t="s">
        <v>15119</v>
      </c>
      <c r="B1780" s="101" t="s">
        <v>255</v>
      </c>
      <c r="G1780" s="92" t="s">
        <v>2364</v>
      </c>
      <c r="H1780" s="91" t="s">
        <v>262</v>
      </c>
      <c r="I1780" s="92" t="s">
        <v>1837</v>
      </c>
      <c r="J1780" s="91" t="s">
        <v>261</v>
      </c>
    </row>
    <row r="1781" spans="1:10">
      <c r="A1781" s="101" t="s">
        <v>13236</v>
      </c>
      <c r="B1781" s="101" t="s">
        <v>255</v>
      </c>
      <c r="G1781" s="92" t="s">
        <v>2365</v>
      </c>
      <c r="H1781" s="91" t="s">
        <v>262</v>
      </c>
      <c r="I1781" s="92" t="s">
        <v>1837</v>
      </c>
      <c r="J1781" s="91" t="s">
        <v>261</v>
      </c>
    </row>
    <row r="1782" spans="1:10">
      <c r="A1782" s="101" t="s">
        <v>15120</v>
      </c>
      <c r="B1782" s="101" t="s">
        <v>255</v>
      </c>
      <c r="G1782" s="92" t="s">
        <v>2366</v>
      </c>
      <c r="H1782" s="91" t="s">
        <v>262</v>
      </c>
      <c r="I1782" s="92" t="s">
        <v>1837</v>
      </c>
      <c r="J1782" s="91" t="s">
        <v>261</v>
      </c>
    </row>
    <row r="1783" spans="1:10">
      <c r="A1783" s="101" t="s">
        <v>6428</v>
      </c>
      <c r="B1783" s="101" t="s">
        <v>255</v>
      </c>
      <c r="G1783" s="92" t="s">
        <v>2367</v>
      </c>
      <c r="H1783" s="91" t="s">
        <v>262</v>
      </c>
      <c r="I1783" s="92" t="s">
        <v>1837</v>
      </c>
      <c r="J1783" s="91" t="s">
        <v>261</v>
      </c>
    </row>
    <row r="1784" spans="1:10">
      <c r="A1784" s="101" t="s">
        <v>15121</v>
      </c>
      <c r="B1784" s="101" t="s">
        <v>255</v>
      </c>
      <c r="G1784" s="92" t="s">
        <v>2368</v>
      </c>
      <c r="H1784" s="91" t="s">
        <v>262</v>
      </c>
      <c r="I1784" s="92" t="s">
        <v>1837</v>
      </c>
      <c r="J1784" s="91" t="s">
        <v>261</v>
      </c>
    </row>
    <row r="1785" spans="1:10">
      <c r="A1785" s="101" t="s">
        <v>15122</v>
      </c>
      <c r="B1785" s="101" t="s">
        <v>255</v>
      </c>
      <c r="G1785" s="92" t="s">
        <v>2369</v>
      </c>
      <c r="H1785" s="91" t="s">
        <v>262</v>
      </c>
      <c r="I1785" s="92" t="s">
        <v>1837</v>
      </c>
      <c r="J1785" s="91" t="s">
        <v>261</v>
      </c>
    </row>
    <row r="1786" spans="1:10">
      <c r="A1786" s="101" t="s">
        <v>15099</v>
      </c>
      <c r="B1786" s="101" t="s">
        <v>255</v>
      </c>
      <c r="G1786" s="92" t="s">
        <v>2370</v>
      </c>
      <c r="H1786" s="91" t="s">
        <v>262</v>
      </c>
      <c r="I1786" s="92" t="s">
        <v>1837</v>
      </c>
      <c r="J1786" s="91" t="s">
        <v>261</v>
      </c>
    </row>
    <row r="1787" spans="1:10">
      <c r="A1787" s="101" t="s">
        <v>15123</v>
      </c>
      <c r="B1787" s="101" t="s">
        <v>255</v>
      </c>
      <c r="G1787" s="92" t="s">
        <v>2371</v>
      </c>
      <c r="H1787" s="91" t="s">
        <v>262</v>
      </c>
      <c r="I1787" s="92" t="s">
        <v>1837</v>
      </c>
      <c r="J1787" s="91" t="s">
        <v>261</v>
      </c>
    </row>
    <row r="1788" spans="1:10">
      <c r="A1788" s="101" t="s">
        <v>15124</v>
      </c>
      <c r="B1788" s="101" t="s">
        <v>255</v>
      </c>
      <c r="G1788" s="92" t="s">
        <v>2372</v>
      </c>
      <c r="H1788" s="91" t="s">
        <v>262</v>
      </c>
      <c r="I1788" s="92" t="s">
        <v>1837</v>
      </c>
      <c r="J1788" s="91" t="s">
        <v>261</v>
      </c>
    </row>
    <row r="1789" spans="1:10">
      <c r="A1789" s="101" t="s">
        <v>15125</v>
      </c>
      <c r="B1789" s="101" t="s">
        <v>255</v>
      </c>
      <c r="G1789" s="92" t="s">
        <v>2373</v>
      </c>
      <c r="H1789" s="91" t="s">
        <v>262</v>
      </c>
      <c r="I1789" s="92" t="s">
        <v>1837</v>
      </c>
      <c r="J1789" s="91" t="s">
        <v>261</v>
      </c>
    </row>
    <row r="1790" spans="1:10" ht="30">
      <c r="A1790" s="101" t="s">
        <v>15126</v>
      </c>
      <c r="B1790" s="101" t="s">
        <v>255</v>
      </c>
      <c r="G1790" s="92" t="s">
        <v>2374</v>
      </c>
      <c r="H1790" s="91" t="s">
        <v>262</v>
      </c>
      <c r="I1790" s="92" t="s">
        <v>1837</v>
      </c>
      <c r="J1790" s="91" t="s">
        <v>261</v>
      </c>
    </row>
    <row r="1791" spans="1:10">
      <c r="A1791" s="101" t="s">
        <v>15127</v>
      </c>
      <c r="B1791" s="101" t="s">
        <v>255</v>
      </c>
      <c r="G1791" s="92" t="s">
        <v>2375</v>
      </c>
      <c r="H1791" s="91" t="s">
        <v>262</v>
      </c>
      <c r="I1791" s="92" t="s">
        <v>1837</v>
      </c>
      <c r="J1791" s="91" t="s">
        <v>261</v>
      </c>
    </row>
    <row r="1792" spans="1:10" ht="45">
      <c r="A1792" s="101" t="s">
        <v>15128</v>
      </c>
      <c r="B1792" s="101" t="s">
        <v>255</v>
      </c>
      <c r="G1792" s="92" t="s">
        <v>2376</v>
      </c>
      <c r="H1792" s="91" t="s">
        <v>262</v>
      </c>
      <c r="I1792" s="92" t="s">
        <v>1837</v>
      </c>
      <c r="J1792" s="91" t="s">
        <v>261</v>
      </c>
    </row>
    <row r="1793" spans="1:10">
      <c r="A1793" s="101" t="s">
        <v>15129</v>
      </c>
      <c r="B1793" s="101" t="s">
        <v>255</v>
      </c>
      <c r="G1793" s="92" t="s">
        <v>2377</v>
      </c>
      <c r="H1793" s="91" t="s">
        <v>262</v>
      </c>
      <c r="I1793" s="92" t="s">
        <v>1837</v>
      </c>
      <c r="J1793" s="91" t="s">
        <v>261</v>
      </c>
    </row>
    <row r="1794" spans="1:10">
      <c r="A1794" s="101" t="s">
        <v>15089</v>
      </c>
      <c r="B1794" s="101" t="s">
        <v>255</v>
      </c>
      <c r="G1794" s="92" t="s">
        <v>2378</v>
      </c>
      <c r="H1794" s="91" t="s">
        <v>262</v>
      </c>
      <c r="I1794" s="92" t="s">
        <v>1837</v>
      </c>
      <c r="J1794" s="91" t="s">
        <v>261</v>
      </c>
    </row>
    <row r="1795" spans="1:10">
      <c r="A1795" s="101" t="s">
        <v>13901</v>
      </c>
      <c r="B1795" s="101" t="s">
        <v>255</v>
      </c>
      <c r="G1795" s="92" t="s">
        <v>2379</v>
      </c>
      <c r="H1795" s="91" t="s">
        <v>262</v>
      </c>
      <c r="I1795" s="92" t="s">
        <v>1837</v>
      </c>
      <c r="J1795" s="91" t="s">
        <v>261</v>
      </c>
    </row>
    <row r="1796" spans="1:10">
      <c r="A1796" s="101" t="s">
        <v>15130</v>
      </c>
      <c r="B1796" s="101" t="s">
        <v>255</v>
      </c>
      <c r="G1796" s="92" t="s">
        <v>2380</v>
      </c>
      <c r="H1796" s="91" t="s">
        <v>262</v>
      </c>
      <c r="I1796" s="92" t="s">
        <v>1837</v>
      </c>
      <c r="J1796" s="91" t="s">
        <v>261</v>
      </c>
    </row>
    <row r="1797" spans="1:10" ht="30">
      <c r="A1797" s="101" t="s">
        <v>15131</v>
      </c>
      <c r="B1797" s="101" t="s">
        <v>255</v>
      </c>
      <c r="G1797" s="92" t="s">
        <v>2381</v>
      </c>
      <c r="H1797" s="91" t="s">
        <v>262</v>
      </c>
      <c r="I1797" s="92" t="s">
        <v>1837</v>
      </c>
      <c r="J1797" s="91" t="s">
        <v>261</v>
      </c>
    </row>
    <row r="1798" spans="1:10">
      <c r="A1798" s="101" t="s">
        <v>15132</v>
      </c>
      <c r="B1798" s="101" t="s">
        <v>255</v>
      </c>
      <c r="G1798" s="92" t="s">
        <v>2382</v>
      </c>
      <c r="H1798" s="91" t="s">
        <v>262</v>
      </c>
      <c r="I1798" s="92" t="s">
        <v>1837</v>
      </c>
      <c r="J1798" s="91" t="s">
        <v>261</v>
      </c>
    </row>
    <row r="1799" spans="1:10">
      <c r="A1799" s="101" t="s">
        <v>13232</v>
      </c>
      <c r="B1799" s="101" t="s">
        <v>255</v>
      </c>
      <c r="G1799" s="92" t="s">
        <v>2383</v>
      </c>
      <c r="H1799" s="91" t="s">
        <v>262</v>
      </c>
      <c r="I1799" s="92" t="s">
        <v>1837</v>
      </c>
      <c r="J1799" s="91" t="s">
        <v>261</v>
      </c>
    </row>
    <row r="1800" spans="1:10">
      <c r="A1800" s="101" t="s">
        <v>15133</v>
      </c>
      <c r="B1800" s="101" t="s">
        <v>255</v>
      </c>
      <c r="G1800" s="92" t="s">
        <v>2384</v>
      </c>
      <c r="H1800" s="91" t="s">
        <v>262</v>
      </c>
      <c r="I1800" s="92" t="s">
        <v>1837</v>
      </c>
      <c r="J1800" s="91" t="s">
        <v>261</v>
      </c>
    </row>
    <row r="1801" spans="1:10">
      <c r="A1801" s="101" t="s">
        <v>15134</v>
      </c>
      <c r="B1801" s="101" t="s">
        <v>255</v>
      </c>
      <c r="G1801" s="92" t="s">
        <v>2385</v>
      </c>
      <c r="H1801" s="91" t="s">
        <v>262</v>
      </c>
      <c r="I1801" s="92" t="s">
        <v>1837</v>
      </c>
      <c r="J1801" s="91" t="s">
        <v>261</v>
      </c>
    </row>
    <row r="1802" spans="1:10">
      <c r="A1802" s="101" t="s">
        <v>15135</v>
      </c>
      <c r="B1802" s="101" t="s">
        <v>255</v>
      </c>
      <c r="G1802" s="92" t="s">
        <v>2386</v>
      </c>
      <c r="H1802" s="91" t="s">
        <v>262</v>
      </c>
      <c r="I1802" s="92" t="s">
        <v>1837</v>
      </c>
      <c r="J1802" s="91" t="s">
        <v>261</v>
      </c>
    </row>
    <row r="1803" spans="1:10">
      <c r="A1803" s="101" t="s">
        <v>15136</v>
      </c>
      <c r="B1803" s="101" t="s">
        <v>255</v>
      </c>
      <c r="G1803" s="92" t="s">
        <v>2387</v>
      </c>
      <c r="H1803" s="91" t="s">
        <v>262</v>
      </c>
      <c r="I1803" s="92" t="s">
        <v>1837</v>
      </c>
      <c r="J1803" s="91" t="s">
        <v>261</v>
      </c>
    </row>
    <row r="1804" spans="1:10">
      <c r="A1804" s="101" t="s">
        <v>15137</v>
      </c>
      <c r="B1804" s="101" t="s">
        <v>255</v>
      </c>
      <c r="G1804" s="92" t="s">
        <v>2388</v>
      </c>
      <c r="H1804" s="91" t="s">
        <v>262</v>
      </c>
      <c r="I1804" s="92" t="s">
        <v>1837</v>
      </c>
      <c r="J1804" s="91" t="s">
        <v>261</v>
      </c>
    </row>
    <row r="1805" spans="1:10">
      <c r="A1805" s="101" t="s">
        <v>15138</v>
      </c>
      <c r="B1805" s="101" t="s">
        <v>255</v>
      </c>
      <c r="G1805" s="92" t="s">
        <v>2389</v>
      </c>
      <c r="H1805" s="91" t="s">
        <v>262</v>
      </c>
      <c r="I1805" s="92" t="s">
        <v>1837</v>
      </c>
      <c r="J1805" s="91" t="s">
        <v>261</v>
      </c>
    </row>
    <row r="1806" spans="1:10">
      <c r="A1806" s="101" t="s">
        <v>15139</v>
      </c>
      <c r="B1806" s="101" t="s">
        <v>255</v>
      </c>
      <c r="G1806" s="92" t="s">
        <v>2390</v>
      </c>
      <c r="H1806" s="91" t="s">
        <v>262</v>
      </c>
      <c r="I1806" s="92" t="s">
        <v>1837</v>
      </c>
      <c r="J1806" s="91" t="s">
        <v>261</v>
      </c>
    </row>
    <row r="1807" spans="1:10">
      <c r="A1807" s="101" t="s">
        <v>14626</v>
      </c>
      <c r="B1807" s="101" t="s">
        <v>255</v>
      </c>
      <c r="G1807" s="92" t="s">
        <v>2391</v>
      </c>
      <c r="H1807" s="91" t="s">
        <v>262</v>
      </c>
      <c r="I1807" s="92" t="s">
        <v>1837</v>
      </c>
      <c r="J1807" s="91" t="s">
        <v>261</v>
      </c>
    </row>
    <row r="1808" spans="1:10">
      <c r="A1808" s="101" t="s">
        <v>15140</v>
      </c>
      <c r="B1808" s="101" t="s">
        <v>255</v>
      </c>
      <c r="G1808" s="92" t="s">
        <v>2392</v>
      </c>
      <c r="H1808" s="91" t="s">
        <v>262</v>
      </c>
      <c r="I1808" s="92" t="s">
        <v>1837</v>
      </c>
      <c r="J1808" s="91" t="s">
        <v>261</v>
      </c>
    </row>
    <row r="1809" spans="1:10">
      <c r="A1809" s="101" t="s">
        <v>14348</v>
      </c>
      <c r="B1809" s="101" t="s">
        <v>255</v>
      </c>
      <c r="G1809" s="92" t="s">
        <v>2393</v>
      </c>
      <c r="H1809" s="91" t="s">
        <v>262</v>
      </c>
      <c r="I1809" s="92" t="s">
        <v>1837</v>
      </c>
      <c r="J1809" s="91" t="s">
        <v>261</v>
      </c>
    </row>
    <row r="1810" spans="1:10">
      <c r="A1810" s="101" t="s">
        <v>15141</v>
      </c>
      <c r="B1810" s="101" t="s">
        <v>255</v>
      </c>
      <c r="G1810" s="92" t="s">
        <v>2394</v>
      </c>
      <c r="H1810" s="91" t="s">
        <v>262</v>
      </c>
      <c r="I1810" s="92" t="s">
        <v>1837</v>
      </c>
      <c r="J1810" s="91" t="s">
        <v>261</v>
      </c>
    </row>
    <row r="1811" spans="1:10">
      <c r="A1811" s="101" t="s">
        <v>15142</v>
      </c>
      <c r="B1811" s="101" t="s">
        <v>255</v>
      </c>
      <c r="G1811" s="92" t="s">
        <v>2395</v>
      </c>
      <c r="H1811" s="91" t="s">
        <v>262</v>
      </c>
      <c r="I1811" s="92" t="s">
        <v>1837</v>
      </c>
      <c r="J1811" s="91" t="s">
        <v>261</v>
      </c>
    </row>
    <row r="1812" spans="1:10">
      <c r="A1812" s="101" t="s">
        <v>15143</v>
      </c>
      <c r="B1812" s="101" t="s">
        <v>255</v>
      </c>
      <c r="G1812" s="92" t="s">
        <v>2396</v>
      </c>
      <c r="H1812" s="91" t="s">
        <v>262</v>
      </c>
      <c r="I1812" s="92" t="s">
        <v>1837</v>
      </c>
      <c r="J1812" s="91" t="s">
        <v>261</v>
      </c>
    </row>
    <row r="1813" spans="1:10">
      <c r="A1813" s="101" t="s">
        <v>15144</v>
      </c>
      <c r="B1813" s="101" t="s">
        <v>255</v>
      </c>
      <c r="G1813" s="92" t="s">
        <v>2397</v>
      </c>
      <c r="H1813" s="91" t="s">
        <v>262</v>
      </c>
      <c r="I1813" s="92" t="s">
        <v>1837</v>
      </c>
      <c r="J1813" s="91" t="s">
        <v>261</v>
      </c>
    </row>
    <row r="1814" spans="1:10">
      <c r="A1814" s="101" t="s">
        <v>15145</v>
      </c>
      <c r="B1814" s="101" t="s">
        <v>255</v>
      </c>
      <c r="G1814" s="92" t="s">
        <v>2398</v>
      </c>
      <c r="H1814" s="91" t="s">
        <v>262</v>
      </c>
      <c r="I1814" s="92" t="s">
        <v>1837</v>
      </c>
      <c r="J1814" s="91" t="s">
        <v>261</v>
      </c>
    </row>
    <row r="1815" spans="1:10">
      <c r="A1815" s="101" t="s">
        <v>15146</v>
      </c>
      <c r="B1815" s="101" t="s">
        <v>255</v>
      </c>
      <c r="G1815" s="92" t="s">
        <v>2399</v>
      </c>
      <c r="H1815" s="91" t="s">
        <v>262</v>
      </c>
      <c r="I1815" s="92" t="s">
        <v>1837</v>
      </c>
      <c r="J1815" s="91" t="s">
        <v>261</v>
      </c>
    </row>
    <row r="1816" spans="1:10">
      <c r="A1816" s="101" t="s">
        <v>15147</v>
      </c>
      <c r="B1816" s="101" t="s">
        <v>255</v>
      </c>
      <c r="G1816" s="92" t="s">
        <v>2400</v>
      </c>
      <c r="H1816" s="91" t="s">
        <v>262</v>
      </c>
      <c r="I1816" s="92" t="s">
        <v>1837</v>
      </c>
      <c r="J1816" s="91" t="s">
        <v>261</v>
      </c>
    </row>
    <row r="1817" spans="1:10">
      <c r="A1817" s="101" t="s">
        <v>15148</v>
      </c>
      <c r="B1817" s="101" t="s">
        <v>255</v>
      </c>
      <c r="G1817" s="92" t="s">
        <v>2401</v>
      </c>
      <c r="H1817" s="91" t="s">
        <v>262</v>
      </c>
      <c r="I1817" s="92" t="s">
        <v>1837</v>
      </c>
      <c r="J1817" s="91" t="s">
        <v>261</v>
      </c>
    </row>
    <row r="1818" spans="1:10">
      <c r="A1818" s="101" t="s">
        <v>15149</v>
      </c>
      <c r="B1818" s="101" t="s">
        <v>255</v>
      </c>
      <c r="G1818" s="92" t="s">
        <v>2402</v>
      </c>
      <c r="H1818" s="91" t="s">
        <v>262</v>
      </c>
      <c r="I1818" s="92" t="s">
        <v>1837</v>
      </c>
      <c r="J1818" s="91" t="s">
        <v>261</v>
      </c>
    </row>
    <row r="1819" spans="1:10" ht="30">
      <c r="A1819" s="101" t="s">
        <v>15150</v>
      </c>
      <c r="B1819" s="101" t="s">
        <v>255</v>
      </c>
      <c r="G1819" s="92" t="s">
        <v>2403</v>
      </c>
      <c r="H1819" s="91" t="s">
        <v>262</v>
      </c>
      <c r="I1819" s="92" t="s">
        <v>1837</v>
      </c>
      <c r="J1819" s="91" t="s">
        <v>261</v>
      </c>
    </row>
    <row r="1820" spans="1:10">
      <c r="A1820" s="101" t="s">
        <v>13983</v>
      </c>
      <c r="B1820" s="101" t="s">
        <v>255</v>
      </c>
      <c r="G1820" s="92" t="s">
        <v>2404</v>
      </c>
      <c r="H1820" s="91" t="s">
        <v>262</v>
      </c>
      <c r="I1820" s="92" t="s">
        <v>1837</v>
      </c>
      <c r="J1820" s="91" t="s">
        <v>261</v>
      </c>
    </row>
    <row r="1821" spans="1:10">
      <c r="A1821" s="101" t="s">
        <v>14694</v>
      </c>
      <c r="B1821" s="101" t="s">
        <v>255</v>
      </c>
      <c r="G1821" s="92" t="s">
        <v>2405</v>
      </c>
      <c r="H1821" s="91" t="s">
        <v>262</v>
      </c>
      <c r="I1821" s="92" t="s">
        <v>1837</v>
      </c>
      <c r="J1821" s="91" t="s">
        <v>261</v>
      </c>
    </row>
    <row r="1822" spans="1:10">
      <c r="A1822" s="101" t="s">
        <v>15151</v>
      </c>
      <c r="B1822" s="101" t="s">
        <v>255</v>
      </c>
      <c r="G1822" s="92" t="s">
        <v>2406</v>
      </c>
      <c r="H1822" s="91" t="s">
        <v>262</v>
      </c>
      <c r="I1822" s="92" t="s">
        <v>1837</v>
      </c>
      <c r="J1822" s="91" t="s">
        <v>261</v>
      </c>
    </row>
    <row r="1823" spans="1:10">
      <c r="A1823" s="101" t="s">
        <v>15152</v>
      </c>
      <c r="B1823" s="101" t="s">
        <v>255</v>
      </c>
      <c r="G1823" s="92" t="s">
        <v>2407</v>
      </c>
      <c r="H1823" s="91" t="s">
        <v>262</v>
      </c>
      <c r="I1823" s="92" t="s">
        <v>1837</v>
      </c>
      <c r="J1823" s="91" t="s">
        <v>261</v>
      </c>
    </row>
    <row r="1824" spans="1:10">
      <c r="A1824" s="101" t="s">
        <v>15153</v>
      </c>
      <c r="B1824" s="101" t="s">
        <v>255</v>
      </c>
      <c r="G1824" s="92" t="s">
        <v>2408</v>
      </c>
      <c r="H1824" s="91" t="s">
        <v>262</v>
      </c>
      <c r="I1824" s="92" t="s">
        <v>1837</v>
      </c>
      <c r="J1824" s="91" t="s">
        <v>261</v>
      </c>
    </row>
    <row r="1825" spans="1:10">
      <c r="A1825" s="101" t="s">
        <v>13213</v>
      </c>
      <c r="B1825" s="101" t="s">
        <v>255</v>
      </c>
      <c r="G1825" s="92" t="s">
        <v>2409</v>
      </c>
      <c r="H1825" s="91" t="s">
        <v>262</v>
      </c>
      <c r="I1825" s="92" t="s">
        <v>1837</v>
      </c>
      <c r="J1825" s="91" t="s">
        <v>261</v>
      </c>
    </row>
    <row r="1826" spans="1:10">
      <c r="A1826" s="101" t="s">
        <v>15154</v>
      </c>
      <c r="B1826" s="101" t="s">
        <v>255</v>
      </c>
      <c r="G1826" s="92" t="s">
        <v>2410</v>
      </c>
      <c r="H1826" s="91" t="s">
        <v>262</v>
      </c>
      <c r="I1826" s="92" t="s">
        <v>1837</v>
      </c>
      <c r="J1826" s="91" t="s">
        <v>261</v>
      </c>
    </row>
    <row r="1827" spans="1:10">
      <c r="A1827" s="101" t="s">
        <v>15145</v>
      </c>
      <c r="B1827" s="101" t="s">
        <v>255</v>
      </c>
      <c r="G1827" s="92" t="s">
        <v>2411</v>
      </c>
      <c r="H1827" s="91" t="s">
        <v>262</v>
      </c>
      <c r="I1827" s="92" t="s">
        <v>1837</v>
      </c>
      <c r="J1827" s="91" t="s">
        <v>261</v>
      </c>
    </row>
    <row r="1828" spans="1:10">
      <c r="A1828" s="101" t="s">
        <v>15155</v>
      </c>
      <c r="B1828" s="101" t="s">
        <v>255</v>
      </c>
      <c r="G1828" s="92" t="s">
        <v>2412</v>
      </c>
      <c r="H1828" s="91" t="s">
        <v>262</v>
      </c>
      <c r="I1828" s="92" t="s">
        <v>1837</v>
      </c>
      <c r="J1828" s="91" t="s">
        <v>261</v>
      </c>
    </row>
    <row r="1829" spans="1:10">
      <c r="A1829" s="101" t="s">
        <v>1812</v>
      </c>
      <c r="B1829" s="101" t="s">
        <v>255</v>
      </c>
      <c r="G1829" s="92" t="s">
        <v>2413</v>
      </c>
      <c r="H1829" s="91" t="s">
        <v>262</v>
      </c>
      <c r="I1829" s="92" t="s">
        <v>1837</v>
      </c>
      <c r="J1829" s="91" t="s">
        <v>261</v>
      </c>
    </row>
    <row r="1830" spans="1:10">
      <c r="A1830" s="101" t="s">
        <v>14212</v>
      </c>
      <c r="B1830" s="101" t="s">
        <v>255</v>
      </c>
      <c r="G1830" s="92" t="s">
        <v>2414</v>
      </c>
      <c r="H1830" s="91" t="s">
        <v>262</v>
      </c>
      <c r="I1830" s="92" t="s">
        <v>1837</v>
      </c>
      <c r="J1830" s="91" t="s">
        <v>261</v>
      </c>
    </row>
    <row r="1831" spans="1:10">
      <c r="A1831" s="101" t="s">
        <v>13921</v>
      </c>
      <c r="B1831" s="101" t="s">
        <v>255</v>
      </c>
      <c r="G1831" s="92" t="s">
        <v>2415</v>
      </c>
      <c r="H1831" s="91" t="s">
        <v>262</v>
      </c>
      <c r="I1831" s="92" t="s">
        <v>1837</v>
      </c>
      <c r="J1831" s="91" t="s">
        <v>261</v>
      </c>
    </row>
    <row r="1832" spans="1:10">
      <c r="A1832" s="101" t="s">
        <v>15156</v>
      </c>
      <c r="B1832" s="101" t="s">
        <v>255</v>
      </c>
      <c r="G1832" s="92" t="s">
        <v>2416</v>
      </c>
      <c r="H1832" s="91" t="s">
        <v>262</v>
      </c>
      <c r="I1832" s="92" t="s">
        <v>1837</v>
      </c>
      <c r="J1832" s="91" t="s">
        <v>261</v>
      </c>
    </row>
    <row r="1833" spans="1:10">
      <c r="A1833" s="101" t="s">
        <v>15157</v>
      </c>
      <c r="B1833" s="101" t="s">
        <v>255</v>
      </c>
      <c r="G1833" s="92" t="s">
        <v>2417</v>
      </c>
      <c r="H1833" s="91" t="s">
        <v>262</v>
      </c>
      <c r="I1833" s="92" t="s">
        <v>1837</v>
      </c>
      <c r="J1833" s="91" t="s">
        <v>261</v>
      </c>
    </row>
    <row r="1834" spans="1:10">
      <c r="A1834" s="101" t="s">
        <v>14608</v>
      </c>
      <c r="B1834" s="101" t="s">
        <v>255</v>
      </c>
      <c r="G1834" s="92" t="s">
        <v>2418</v>
      </c>
      <c r="H1834" s="91" t="s">
        <v>262</v>
      </c>
      <c r="I1834" s="92" t="s">
        <v>1837</v>
      </c>
      <c r="J1834" s="91" t="s">
        <v>261</v>
      </c>
    </row>
    <row r="1835" spans="1:10">
      <c r="A1835" s="101" t="s">
        <v>15158</v>
      </c>
      <c r="B1835" s="101" t="s">
        <v>255</v>
      </c>
      <c r="G1835" s="92" t="s">
        <v>2419</v>
      </c>
      <c r="H1835" s="91" t="s">
        <v>262</v>
      </c>
      <c r="I1835" s="92" t="s">
        <v>1837</v>
      </c>
      <c r="J1835" s="91" t="s">
        <v>261</v>
      </c>
    </row>
    <row r="1836" spans="1:10">
      <c r="A1836" s="101" t="s">
        <v>15159</v>
      </c>
      <c r="B1836" s="101" t="s">
        <v>255</v>
      </c>
      <c r="G1836" s="92" t="s">
        <v>2420</v>
      </c>
      <c r="H1836" s="91" t="s">
        <v>262</v>
      </c>
      <c r="I1836" s="92" t="s">
        <v>1837</v>
      </c>
      <c r="J1836" s="91" t="s">
        <v>261</v>
      </c>
    </row>
    <row r="1837" spans="1:10">
      <c r="A1837" s="101" t="s">
        <v>15160</v>
      </c>
      <c r="B1837" s="101" t="s">
        <v>255</v>
      </c>
      <c r="G1837" s="92" t="s">
        <v>2421</v>
      </c>
      <c r="H1837" s="91" t="s">
        <v>262</v>
      </c>
      <c r="I1837" s="92" t="s">
        <v>1837</v>
      </c>
      <c r="J1837" s="91" t="s">
        <v>261</v>
      </c>
    </row>
    <row r="1838" spans="1:10">
      <c r="A1838" s="101" t="s">
        <v>15132</v>
      </c>
      <c r="B1838" s="101" t="s">
        <v>255</v>
      </c>
      <c r="G1838" s="92" t="s">
        <v>2422</v>
      </c>
      <c r="H1838" s="91" t="s">
        <v>262</v>
      </c>
      <c r="I1838" s="92" t="s">
        <v>1837</v>
      </c>
      <c r="J1838" s="91" t="s">
        <v>261</v>
      </c>
    </row>
    <row r="1839" spans="1:10">
      <c r="A1839" s="101" t="s">
        <v>15161</v>
      </c>
      <c r="B1839" s="101" t="s">
        <v>255</v>
      </c>
      <c r="G1839" s="92" t="s">
        <v>2423</v>
      </c>
      <c r="H1839" s="91" t="s">
        <v>262</v>
      </c>
      <c r="I1839" s="92" t="s">
        <v>1837</v>
      </c>
      <c r="J1839" s="91" t="s">
        <v>261</v>
      </c>
    </row>
    <row r="1840" spans="1:10">
      <c r="A1840" s="101" t="s">
        <v>13232</v>
      </c>
      <c r="B1840" s="101" t="s">
        <v>255</v>
      </c>
      <c r="G1840" s="92" t="s">
        <v>2424</v>
      </c>
      <c r="H1840" s="91" t="s">
        <v>262</v>
      </c>
      <c r="I1840" s="92" t="s">
        <v>1837</v>
      </c>
      <c r="J1840" s="91" t="s">
        <v>261</v>
      </c>
    </row>
    <row r="1841" spans="1:10">
      <c r="A1841" s="101" t="s">
        <v>15162</v>
      </c>
      <c r="B1841" s="101" t="s">
        <v>255</v>
      </c>
      <c r="G1841" s="92" t="s">
        <v>2425</v>
      </c>
      <c r="H1841" s="91" t="s">
        <v>262</v>
      </c>
      <c r="I1841" s="92" t="s">
        <v>1837</v>
      </c>
      <c r="J1841" s="91" t="s">
        <v>261</v>
      </c>
    </row>
    <row r="1842" spans="1:10">
      <c r="A1842" s="101" t="s">
        <v>15163</v>
      </c>
      <c r="B1842" s="101" t="s">
        <v>255</v>
      </c>
      <c r="G1842" s="92" t="s">
        <v>2426</v>
      </c>
      <c r="H1842" s="91" t="s">
        <v>262</v>
      </c>
      <c r="I1842" s="92" t="s">
        <v>1837</v>
      </c>
      <c r="J1842" s="91" t="s">
        <v>261</v>
      </c>
    </row>
    <row r="1843" spans="1:10">
      <c r="A1843" s="101" t="s">
        <v>15164</v>
      </c>
      <c r="B1843" s="101" t="s">
        <v>255</v>
      </c>
      <c r="G1843" s="92" t="s">
        <v>2427</v>
      </c>
      <c r="H1843" s="91" t="s">
        <v>262</v>
      </c>
      <c r="I1843" s="92" t="s">
        <v>1837</v>
      </c>
      <c r="J1843" s="91" t="s">
        <v>261</v>
      </c>
    </row>
    <row r="1844" spans="1:10">
      <c r="A1844" s="101" t="s">
        <v>15165</v>
      </c>
      <c r="B1844" s="101" t="s">
        <v>255</v>
      </c>
      <c r="G1844" s="92" t="s">
        <v>2428</v>
      </c>
      <c r="H1844" s="91" t="s">
        <v>262</v>
      </c>
      <c r="I1844" s="92" t="s">
        <v>1837</v>
      </c>
      <c r="J1844" s="91" t="s">
        <v>261</v>
      </c>
    </row>
    <row r="1845" spans="1:10">
      <c r="A1845" s="101" t="s">
        <v>15166</v>
      </c>
      <c r="B1845" s="101" t="s">
        <v>15167</v>
      </c>
      <c r="G1845" s="92" t="s">
        <v>2429</v>
      </c>
      <c r="H1845" s="91" t="s">
        <v>262</v>
      </c>
      <c r="I1845" s="92" t="s">
        <v>1837</v>
      </c>
      <c r="J1845" s="91" t="s">
        <v>261</v>
      </c>
    </row>
    <row r="1846" spans="1:10">
      <c r="A1846" s="101" t="s">
        <v>15168</v>
      </c>
      <c r="B1846" s="101" t="s">
        <v>15167</v>
      </c>
      <c r="G1846" s="92" t="s">
        <v>2430</v>
      </c>
      <c r="H1846" s="91" t="s">
        <v>262</v>
      </c>
      <c r="I1846" s="92" t="s">
        <v>1837</v>
      </c>
      <c r="J1846" s="91" t="s">
        <v>261</v>
      </c>
    </row>
    <row r="1847" spans="1:10">
      <c r="A1847" s="101" t="s">
        <v>15169</v>
      </c>
      <c r="B1847" s="101" t="s">
        <v>15167</v>
      </c>
      <c r="G1847" s="92" t="s">
        <v>2431</v>
      </c>
      <c r="H1847" s="91" t="s">
        <v>262</v>
      </c>
      <c r="I1847" s="92" t="s">
        <v>1837</v>
      </c>
      <c r="J1847" s="91" t="s">
        <v>261</v>
      </c>
    </row>
    <row r="1848" spans="1:10">
      <c r="A1848" s="101" t="s">
        <v>15170</v>
      </c>
      <c r="B1848" s="101" t="s">
        <v>15167</v>
      </c>
      <c r="G1848" s="92" t="s">
        <v>2432</v>
      </c>
      <c r="H1848" s="91" t="s">
        <v>262</v>
      </c>
      <c r="I1848" s="92" t="s">
        <v>1837</v>
      </c>
      <c r="J1848" s="91" t="s">
        <v>261</v>
      </c>
    </row>
    <row r="1849" spans="1:10" ht="30">
      <c r="A1849" s="101" t="s">
        <v>15171</v>
      </c>
      <c r="B1849" s="101" t="s">
        <v>15167</v>
      </c>
      <c r="G1849" s="92" t="s">
        <v>2433</v>
      </c>
      <c r="H1849" s="91" t="s">
        <v>262</v>
      </c>
      <c r="I1849" s="92" t="s">
        <v>1837</v>
      </c>
      <c r="J1849" s="91" t="s">
        <v>261</v>
      </c>
    </row>
    <row r="1850" spans="1:10" ht="30">
      <c r="A1850" s="101" t="s">
        <v>15172</v>
      </c>
      <c r="B1850" s="101" t="s">
        <v>15167</v>
      </c>
      <c r="G1850" s="92" t="s">
        <v>2434</v>
      </c>
      <c r="H1850" s="91" t="s">
        <v>262</v>
      </c>
      <c r="I1850" s="92" t="s">
        <v>1837</v>
      </c>
      <c r="J1850" s="91" t="s">
        <v>261</v>
      </c>
    </row>
    <row r="1851" spans="1:10">
      <c r="A1851" s="101" t="s">
        <v>15173</v>
      </c>
      <c r="B1851" s="101" t="s">
        <v>15167</v>
      </c>
      <c r="G1851" s="92" t="s">
        <v>2435</v>
      </c>
      <c r="H1851" s="91" t="s">
        <v>262</v>
      </c>
      <c r="I1851" s="92" t="s">
        <v>1837</v>
      </c>
      <c r="J1851" s="91" t="s">
        <v>261</v>
      </c>
    </row>
    <row r="1852" spans="1:10">
      <c r="A1852" s="101" t="s">
        <v>15174</v>
      </c>
      <c r="B1852" s="101" t="s">
        <v>15167</v>
      </c>
      <c r="G1852" s="92" t="s">
        <v>2436</v>
      </c>
      <c r="H1852" s="91" t="s">
        <v>262</v>
      </c>
      <c r="I1852" s="92" t="s">
        <v>1837</v>
      </c>
      <c r="J1852" s="91" t="s">
        <v>261</v>
      </c>
    </row>
    <row r="1853" spans="1:10">
      <c r="A1853" s="101" t="s">
        <v>15175</v>
      </c>
      <c r="B1853" s="101" t="s">
        <v>15167</v>
      </c>
      <c r="G1853" s="92" t="s">
        <v>2437</v>
      </c>
      <c r="H1853" s="91" t="s">
        <v>262</v>
      </c>
      <c r="I1853" s="92" t="s">
        <v>1837</v>
      </c>
      <c r="J1853" s="91" t="s">
        <v>261</v>
      </c>
    </row>
    <row r="1854" spans="1:10">
      <c r="A1854" s="101" t="s">
        <v>15176</v>
      </c>
      <c r="B1854" s="101" t="s">
        <v>15167</v>
      </c>
      <c r="G1854" s="92" t="s">
        <v>2438</v>
      </c>
      <c r="H1854" s="91" t="s">
        <v>262</v>
      </c>
      <c r="I1854" s="92" t="s">
        <v>1837</v>
      </c>
      <c r="J1854" s="91" t="s">
        <v>261</v>
      </c>
    </row>
    <row r="1855" spans="1:10">
      <c r="A1855" s="101" t="s">
        <v>15177</v>
      </c>
      <c r="B1855" s="101" t="s">
        <v>15167</v>
      </c>
      <c r="G1855" s="92" t="s">
        <v>2439</v>
      </c>
      <c r="H1855" s="91" t="s">
        <v>262</v>
      </c>
      <c r="I1855" s="92" t="s">
        <v>1837</v>
      </c>
      <c r="J1855" s="91" t="s">
        <v>261</v>
      </c>
    </row>
    <row r="1856" spans="1:10">
      <c r="A1856" s="101" t="s">
        <v>15178</v>
      </c>
      <c r="B1856" s="101" t="s">
        <v>15167</v>
      </c>
      <c r="G1856" s="92" t="s">
        <v>2440</v>
      </c>
      <c r="H1856" s="91" t="s">
        <v>262</v>
      </c>
      <c r="I1856" s="92" t="s">
        <v>1837</v>
      </c>
      <c r="J1856" s="91" t="s">
        <v>261</v>
      </c>
    </row>
    <row r="1857" spans="1:10" ht="30">
      <c r="A1857" s="101" t="s">
        <v>15179</v>
      </c>
      <c r="B1857" s="101" t="s">
        <v>15167</v>
      </c>
      <c r="G1857" s="92" t="s">
        <v>2441</v>
      </c>
      <c r="H1857" s="91" t="s">
        <v>262</v>
      </c>
      <c r="I1857" s="92" t="s">
        <v>1837</v>
      </c>
      <c r="J1857" s="91" t="s">
        <v>261</v>
      </c>
    </row>
    <row r="1858" spans="1:10">
      <c r="A1858" s="101" t="s">
        <v>15180</v>
      </c>
      <c r="B1858" s="101" t="s">
        <v>15167</v>
      </c>
      <c r="G1858" s="92" t="s">
        <v>2442</v>
      </c>
      <c r="H1858" s="91" t="s">
        <v>262</v>
      </c>
      <c r="I1858" s="92" t="s">
        <v>1837</v>
      </c>
      <c r="J1858" s="91" t="s">
        <v>261</v>
      </c>
    </row>
    <row r="1859" spans="1:10">
      <c r="A1859" s="101" t="s">
        <v>15181</v>
      </c>
      <c r="B1859" s="101" t="s">
        <v>15167</v>
      </c>
      <c r="G1859" s="92" t="s">
        <v>2443</v>
      </c>
      <c r="H1859" s="91" t="s">
        <v>262</v>
      </c>
      <c r="I1859" s="92" t="s">
        <v>1837</v>
      </c>
      <c r="J1859" s="91" t="s">
        <v>261</v>
      </c>
    </row>
    <row r="1860" spans="1:10">
      <c r="A1860" s="101" t="s">
        <v>15182</v>
      </c>
      <c r="B1860" s="101" t="s">
        <v>15167</v>
      </c>
      <c r="G1860" s="92" t="s">
        <v>2444</v>
      </c>
      <c r="H1860" s="91" t="s">
        <v>262</v>
      </c>
      <c r="I1860" s="92" t="s">
        <v>1837</v>
      </c>
      <c r="J1860" s="91" t="s">
        <v>261</v>
      </c>
    </row>
    <row r="1861" spans="1:10">
      <c r="A1861" s="101" t="s">
        <v>15183</v>
      </c>
      <c r="B1861" s="101" t="s">
        <v>15167</v>
      </c>
      <c r="G1861" s="92" t="s">
        <v>2445</v>
      </c>
      <c r="H1861" s="91" t="s">
        <v>262</v>
      </c>
      <c r="I1861" s="92" t="s">
        <v>1837</v>
      </c>
      <c r="J1861" s="91" t="s">
        <v>261</v>
      </c>
    </row>
    <row r="1862" spans="1:10">
      <c r="A1862" s="101" t="s">
        <v>15184</v>
      </c>
      <c r="B1862" s="101" t="s">
        <v>15167</v>
      </c>
      <c r="G1862" s="92" t="s">
        <v>2446</v>
      </c>
      <c r="H1862" s="91" t="s">
        <v>262</v>
      </c>
      <c r="I1862" s="92" t="s">
        <v>1837</v>
      </c>
      <c r="J1862" s="91" t="s">
        <v>261</v>
      </c>
    </row>
    <row r="1863" spans="1:10">
      <c r="A1863" s="101" t="s">
        <v>15185</v>
      </c>
      <c r="B1863" s="101" t="s">
        <v>15167</v>
      </c>
      <c r="G1863" s="92" t="s">
        <v>2447</v>
      </c>
      <c r="H1863" s="91" t="s">
        <v>262</v>
      </c>
      <c r="I1863" s="92" t="s">
        <v>1837</v>
      </c>
      <c r="J1863" s="91" t="s">
        <v>261</v>
      </c>
    </row>
    <row r="1864" spans="1:10">
      <c r="A1864" s="101" t="s">
        <v>15186</v>
      </c>
      <c r="B1864" s="101" t="s">
        <v>15167</v>
      </c>
      <c r="G1864" s="92" t="s">
        <v>2448</v>
      </c>
      <c r="H1864" s="91" t="s">
        <v>262</v>
      </c>
      <c r="I1864" s="92" t="s">
        <v>1837</v>
      </c>
      <c r="J1864" s="91" t="s">
        <v>261</v>
      </c>
    </row>
    <row r="1865" spans="1:10">
      <c r="A1865" s="101" t="s">
        <v>15178</v>
      </c>
      <c r="B1865" s="101" t="s">
        <v>15167</v>
      </c>
      <c r="G1865" s="92" t="s">
        <v>2449</v>
      </c>
      <c r="H1865" s="91" t="s">
        <v>262</v>
      </c>
      <c r="I1865" s="92" t="s">
        <v>1837</v>
      </c>
      <c r="J1865" s="91" t="s">
        <v>261</v>
      </c>
    </row>
    <row r="1866" spans="1:10">
      <c r="A1866" s="101" t="s">
        <v>15187</v>
      </c>
      <c r="B1866" s="101" t="s">
        <v>15167</v>
      </c>
      <c r="G1866" s="92" t="s">
        <v>2450</v>
      </c>
      <c r="H1866" s="91" t="s">
        <v>262</v>
      </c>
      <c r="I1866" s="92" t="s">
        <v>1837</v>
      </c>
      <c r="J1866" s="91" t="s">
        <v>261</v>
      </c>
    </row>
    <row r="1867" spans="1:10" ht="30">
      <c r="A1867" s="101" t="s">
        <v>15188</v>
      </c>
      <c r="B1867" s="101" t="s">
        <v>15167</v>
      </c>
      <c r="G1867" s="92" t="s">
        <v>2451</v>
      </c>
      <c r="H1867" s="91" t="s">
        <v>262</v>
      </c>
      <c r="I1867" s="92" t="s">
        <v>1837</v>
      </c>
      <c r="J1867" s="91" t="s">
        <v>261</v>
      </c>
    </row>
    <row r="1868" spans="1:10">
      <c r="A1868" s="101" t="s">
        <v>15189</v>
      </c>
      <c r="B1868" s="101" t="s">
        <v>15167</v>
      </c>
      <c r="G1868" s="92" t="s">
        <v>2452</v>
      </c>
      <c r="H1868" s="91" t="s">
        <v>262</v>
      </c>
      <c r="I1868" s="92" t="s">
        <v>1837</v>
      </c>
      <c r="J1868" s="91" t="s">
        <v>261</v>
      </c>
    </row>
    <row r="1869" spans="1:10">
      <c r="A1869" s="101" t="s">
        <v>15190</v>
      </c>
      <c r="B1869" s="101" t="s">
        <v>15167</v>
      </c>
      <c r="G1869" s="92" t="s">
        <v>2453</v>
      </c>
      <c r="H1869" s="91" t="s">
        <v>262</v>
      </c>
      <c r="I1869" s="92" t="s">
        <v>1837</v>
      </c>
      <c r="J1869" s="91" t="s">
        <v>261</v>
      </c>
    </row>
    <row r="1870" spans="1:10">
      <c r="A1870" s="101" t="s">
        <v>15191</v>
      </c>
      <c r="B1870" s="101" t="s">
        <v>15167</v>
      </c>
      <c r="G1870" s="92" t="s">
        <v>2454</v>
      </c>
      <c r="H1870" s="91" t="s">
        <v>262</v>
      </c>
      <c r="I1870" s="92" t="s">
        <v>1837</v>
      </c>
      <c r="J1870" s="91" t="s">
        <v>261</v>
      </c>
    </row>
    <row r="1871" spans="1:10">
      <c r="A1871" s="101" t="s">
        <v>15192</v>
      </c>
      <c r="B1871" s="101" t="s">
        <v>15167</v>
      </c>
      <c r="G1871" s="92" t="s">
        <v>2455</v>
      </c>
      <c r="H1871" s="91" t="s">
        <v>262</v>
      </c>
      <c r="I1871" s="92" t="s">
        <v>1837</v>
      </c>
      <c r="J1871" s="91" t="s">
        <v>261</v>
      </c>
    </row>
    <row r="1872" spans="1:10">
      <c r="A1872" s="101" t="s">
        <v>15193</v>
      </c>
      <c r="B1872" s="101" t="s">
        <v>15167</v>
      </c>
      <c r="G1872" s="92" t="s">
        <v>2456</v>
      </c>
      <c r="H1872" s="91" t="s">
        <v>262</v>
      </c>
      <c r="I1872" s="92" t="s">
        <v>1837</v>
      </c>
      <c r="J1872" s="91" t="s">
        <v>261</v>
      </c>
    </row>
    <row r="1873" spans="1:10">
      <c r="A1873" s="101" t="s">
        <v>15194</v>
      </c>
      <c r="B1873" s="101" t="s">
        <v>15167</v>
      </c>
      <c r="G1873" s="92" t="s">
        <v>2457</v>
      </c>
      <c r="H1873" s="91" t="s">
        <v>262</v>
      </c>
      <c r="I1873" s="92" t="s">
        <v>1837</v>
      </c>
      <c r="J1873" s="91" t="s">
        <v>261</v>
      </c>
    </row>
    <row r="1874" spans="1:10">
      <c r="A1874" s="101" t="s">
        <v>15195</v>
      </c>
      <c r="B1874" s="101" t="s">
        <v>15167</v>
      </c>
      <c r="G1874" s="92" t="s">
        <v>2458</v>
      </c>
      <c r="H1874" s="91" t="s">
        <v>262</v>
      </c>
      <c r="I1874" s="92" t="s">
        <v>1837</v>
      </c>
      <c r="J1874" s="91" t="s">
        <v>261</v>
      </c>
    </row>
    <row r="1875" spans="1:10">
      <c r="A1875" s="101" t="s">
        <v>15196</v>
      </c>
      <c r="B1875" s="101" t="s">
        <v>15167</v>
      </c>
      <c r="G1875" s="92" t="s">
        <v>2459</v>
      </c>
      <c r="H1875" s="91" t="s">
        <v>262</v>
      </c>
      <c r="I1875" s="92" t="s">
        <v>1837</v>
      </c>
      <c r="J1875" s="91" t="s">
        <v>261</v>
      </c>
    </row>
    <row r="1876" spans="1:10">
      <c r="A1876" s="101" t="s">
        <v>15197</v>
      </c>
      <c r="B1876" s="101" t="s">
        <v>15167</v>
      </c>
      <c r="G1876" s="92" t="s">
        <v>2460</v>
      </c>
      <c r="H1876" s="91" t="s">
        <v>262</v>
      </c>
      <c r="I1876" s="92" t="s">
        <v>1837</v>
      </c>
      <c r="J1876" s="91" t="s">
        <v>261</v>
      </c>
    </row>
    <row r="1877" spans="1:10">
      <c r="A1877" s="101" t="s">
        <v>15198</v>
      </c>
      <c r="B1877" s="101" t="s">
        <v>15167</v>
      </c>
      <c r="G1877" s="92" t="s">
        <v>2461</v>
      </c>
      <c r="H1877" s="91" t="s">
        <v>262</v>
      </c>
      <c r="I1877" s="92" t="s">
        <v>1837</v>
      </c>
      <c r="J1877" s="91" t="s">
        <v>261</v>
      </c>
    </row>
    <row r="1878" spans="1:10">
      <c r="A1878" s="101" t="s">
        <v>15199</v>
      </c>
      <c r="B1878" s="101" t="s">
        <v>15167</v>
      </c>
      <c r="G1878" s="92" t="s">
        <v>2462</v>
      </c>
      <c r="H1878" s="91" t="s">
        <v>262</v>
      </c>
      <c r="I1878" s="92" t="s">
        <v>1837</v>
      </c>
      <c r="J1878" s="91" t="s">
        <v>261</v>
      </c>
    </row>
    <row r="1879" spans="1:10" ht="30">
      <c r="A1879" s="101" t="s">
        <v>15200</v>
      </c>
      <c r="B1879" s="101" t="s">
        <v>15167</v>
      </c>
      <c r="G1879" s="92" t="s">
        <v>2463</v>
      </c>
      <c r="H1879" s="91" t="s">
        <v>262</v>
      </c>
      <c r="I1879" s="92" t="s">
        <v>1837</v>
      </c>
      <c r="J1879" s="91" t="s">
        <v>261</v>
      </c>
    </row>
    <row r="1880" spans="1:10">
      <c r="A1880" s="101" t="s">
        <v>15201</v>
      </c>
      <c r="B1880" s="101" t="s">
        <v>15167</v>
      </c>
      <c r="G1880" s="92" t="s">
        <v>2464</v>
      </c>
      <c r="H1880" s="91" t="s">
        <v>262</v>
      </c>
      <c r="I1880" s="92" t="s">
        <v>1837</v>
      </c>
      <c r="J1880" s="91" t="s">
        <v>261</v>
      </c>
    </row>
    <row r="1881" spans="1:10">
      <c r="A1881" s="101" t="s">
        <v>15202</v>
      </c>
      <c r="B1881" s="101" t="s">
        <v>15203</v>
      </c>
      <c r="G1881" s="92" t="s">
        <v>2465</v>
      </c>
      <c r="H1881" s="91" t="s">
        <v>262</v>
      </c>
      <c r="I1881" s="92" t="s">
        <v>1837</v>
      </c>
      <c r="J1881" s="91" t="s">
        <v>261</v>
      </c>
    </row>
    <row r="1882" spans="1:10">
      <c r="A1882" s="101" t="s">
        <v>15204</v>
      </c>
      <c r="B1882" s="101" t="s">
        <v>15203</v>
      </c>
      <c r="G1882" s="92" t="s">
        <v>2466</v>
      </c>
      <c r="H1882" s="91" t="s">
        <v>262</v>
      </c>
      <c r="I1882" s="92" t="s">
        <v>1837</v>
      </c>
      <c r="J1882" s="91" t="s">
        <v>261</v>
      </c>
    </row>
    <row r="1883" spans="1:10">
      <c r="A1883" s="101" t="s">
        <v>15205</v>
      </c>
      <c r="B1883" s="101" t="s">
        <v>15203</v>
      </c>
      <c r="G1883" s="92" t="s">
        <v>2467</v>
      </c>
      <c r="H1883" s="91" t="s">
        <v>262</v>
      </c>
      <c r="I1883" s="92" t="s">
        <v>1837</v>
      </c>
      <c r="J1883" s="91" t="s">
        <v>261</v>
      </c>
    </row>
    <row r="1884" spans="1:10">
      <c r="A1884" s="101" t="s">
        <v>15206</v>
      </c>
      <c r="B1884" s="101" t="s">
        <v>15203</v>
      </c>
      <c r="G1884" s="92" t="s">
        <v>2468</v>
      </c>
      <c r="H1884" s="91" t="s">
        <v>262</v>
      </c>
      <c r="I1884" s="92" t="s">
        <v>1837</v>
      </c>
      <c r="J1884" s="91" t="s">
        <v>261</v>
      </c>
    </row>
    <row r="1885" spans="1:10">
      <c r="A1885" s="101" t="s">
        <v>15207</v>
      </c>
      <c r="B1885" s="101" t="s">
        <v>15203</v>
      </c>
      <c r="G1885" s="92" t="s">
        <v>2469</v>
      </c>
      <c r="H1885" s="91" t="s">
        <v>262</v>
      </c>
      <c r="I1885" s="92" t="s">
        <v>1837</v>
      </c>
      <c r="J1885" s="91" t="s">
        <v>261</v>
      </c>
    </row>
    <row r="1886" spans="1:10">
      <c r="A1886" s="101" t="s">
        <v>15208</v>
      </c>
      <c r="B1886" s="101" t="s">
        <v>15203</v>
      </c>
      <c r="G1886" s="92" t="s">
        <v>2470</v>
      </c>
      <c r="H1886" s="91" t="s">
        <v>262</v>
      </c>
      <c r="I1886" s="92" t="s">
        <v>1837</v>
      </c>
      <c r="J1886" s="91" t="s">
        <v>261</v>
      </c>
    </row>
    <row r="1887" spans="1:10">
      <c r="A1887" s="101" t="s">
        <v>14649</v>
      </c>
      <c r="B1887" s="101" t="s">
        <v>15203</v>
      </c>
      <c r="G1887" s="92" t="s">
        <v>2471</v>
      </c>
      <c r="H1887" s="91" t="s">
        <v>262</v>
      </c>
      <c r="I1887" s="92" t="s">
        <v>1837</v>
      </c>
      <c r="J1887" s="91" t="s">
        <v>261</v>
      </c>
    </row>
    <row r="1888" spans="1:10">
      <c r="A1888" s="101" t="s">
        <v>15209</v>
      </c>
      <c r="B1888" s="101" t="s">
        <v>15203</v>
      </c>
      <c r="G1888" s="92" t="s">
        <v>2472</v>
      </c>
      <c r="H1888" s="91" t="s">
        <v>262</v>
      </c>
      <c r="I1888" s="92" t="s">
        <v>1837</v>
      </c>
      <c r="J1888" s="91" t="s">
        <v>261</v>
      </c>
    </row>
    <row r="1889" spans="1:10">
      <c r="A1889" s="101" t="s">
        <v>15210</v>
      </c>
      <c r="B1889" s="101" t="s">
        <v>15203</v>
      </c>
      <c r="G1889" s="92" t="s">
        <v>2473</v>
      </c>
      <c r="H1889" s="91" t="s">
        <v>262</v>
      </c>
      <c r="I1889" s="92" t="s">
        <v>1837</v>
      </c>
      <c r="J1889" s="91" t="s">
        <v>261</v>
      </c>
    </row>
    <row r="1890" spans="1:10">
      <c r="A1890" s="101" t="s">
        <v>15211</v>
      </c>
      <c r="B1890" s="101" t="s">
        <v>15203</v>
      </c>
      <c r="G1890" s="92" t="s">
        <v>2474</v>
      </c>
      <c r="H1890" s="91" t="s">
        <v>262</v>
      </c>
      <c r="I1890" s="92" t="s">
        <v>1837</v>
      </c>
      <c r="J1890" s="91" t="s">
        <v>261</v>
      </c>
    </row>
    <row r="1891" spans="1:10">
      <c r="A1891" s="101" t="s">
        <v>15212</v>
      </c>
      <c r="B1891" s="101" t="s">
        <v>15203</v>
      </c>
      <c r="G1891" s="92" t="s">
        <v>2475</v>
      </c>
      <c r="H1891" s="91" t="s">
        <v>262</v>
      </c>
      <c r="I1891" s="92" t="s">
        <v>1837</v>
      </c>
      <c r="J1891" s="91" t="s">
        <v>261</v>
      </c>
    </row>
    <row r="1892" spans="1:10">
      <c r="A1892" s="101" t="s">
        <v>15213</v>
      </c>
      <c r="B1892" s="101" t="s">
        <v>15203</v>
      </c>
      <c r="G1892" s="92" t="s">
        <v>2476</v>
      </c>
      <c r="H1892" s="91" t="s">
        <v>262</v>
      </c>
      <c r="I1892" s="92" t="s">
        <v>1837</v>
      </c>
      <c r="J1892" s="91" t="s">
        <v>261</v>
      </c>
    </row>
    <row r="1893" spans="1:10">
      <c r="A1893" s="101" t="s">
        <v>15214</v>
      </c>
      <c r="B1893" s="101" t="s">
        <v>15203</v>
      </c>
      <c r="G1893" s="92" t="s">
        <v>2477</v>
      </c>
      <c r="H1893" s="91" t="s">
        <v>262</v>
      </c>
      <c r="I1893" s="92" t="s">
        <v>1837</v>
      </c>
      <c r="J1893" s="91" t="s">
        <v>261</v>
      </c>
    </row>
    <row r="1894" spans="1:10">
      <c r="A1894" s="101" t="s">
        <v>15215</v>
      </c>
      <c r="B1894" s="101" t="s">
        <v>15203</v>
      </c>
      <c r="G1894" s="92" t="s">
        <v>2478</v>
      </c>
      <c r="H1894" s="91" t="s">
        <v>262</v>
      </c>
      <c r="I1894" s="92" t="s">
        <v>1837</v>
      </c>
      <c r="J1894" s="91" t="s">
        <v>261</v>
      </c>
    </row>
    <row r="1895" spans="1:10">
      <c r="A1895" s="101" t="s">
        <v>15216</v>
      </c>
      <c r="B1895" s="101" t="s">
        <v>15203</v>
      </c>
      <c r="G1895" s="92" t="s">
        <v>2479</v>
      </c>
      <c r="H1895" s="91" t="s">
        <v>262</v>
      </c>
      <c r="I1895" s="92" t="s">
        <v>1837</v>
      </c>
      <c r="J1895" s="91" t="s">
        <v>261</v>
      </c>
    </row>
    <row r="1896" spans="1:10">
      <c r="A1896" s="101" t="s">
        <v>15217</v>
      </c>
      <c r="B1896" s="101" t="s">
        <v>15203</v>
      </c>
      <c r="G1896" s="92" t="s">
        <v>2480</v>
      </c>
      <c r="H1896" s="91" t="s">
        <v>262</v>
      </c>
      <c r="I1896" s="92" t="s">
        <v>1837</v>
      </c>
      <c r="J1896" s="91" t="s">
        <v>261</v>
      </c>
    </row>
    <row r="1897" spans="1:10" ht="30">
      <c r="A1897" s="101" t="s">
        <v>15218</v>
      </c>
      <c r="B1897" s="101" t="s">
        <v>15203</v>
      </c>
      <c r="G1897" s="92" t="s">
        <v>2481</v>
      </c>
      <c r="H1897" s="91" t="s">
        <v>262</v>
      </c>
      <c r="I1897" s="92" t="s">
        <v>1837</v>
      </c>
      <c r="J1897" s="91" t="s">
        <v>261</v>
      </c>
    </row>
    <row r="1898" spans="1:10">
      <c r="A1898" s="101" t="s">
        <v>15219</v>
      </c>
      <c r="B1898" s="101" t="s">
        <v>15203</v>
      </c>
      <c r="G1898" s="92" t="s">
        <v>2482</v>
      </c>
      <c r="H1898" s="91" t="s">
        <v>262</v>
      </c>
      <c r="I1898" s="92" t="s">
        <v>1837</v>
      </c>
      <c r="J1898" s="91" t="s">
        <v>261</v>
      </c>
    </row>
    <row r="1899" spans="1:10">
      <c r="A1899" s="101" t="s">
        <v>15220</v>
      </c>
      <c r="B1899" s="101" t="s">
        <v>15203</v>
      </c>
      <c r="G1899" s="92" t="s">
        <v>2483</v>
      </c>
      <c r="H1899" s="91" t="s">
        <v>262</v>
      </c>
      <c r="I1899" s="92" t="s">
        <v>1837</v>
      </c>
      <c r="J1899" s="91" t="s">
        <v>261</v>
      </c>
    </row>
    <row r="1900" spans="1:10">
      <c r="A1900" s="101" t="s">
        <v>15221</v>
      </c>
      <c r="B1900" s="101" t="s">
        <v>15203</v>
      </c>
      <c r="G1900" s="92" t="s">
        <v>2484</v>
      </c>
      <c r="H1900" s="91" t="s">
        <v>262</v>
      </c>
      <c r="I1900" s="92" t="s">
        <v>1837</v>
      </c>
      <c r="J1900" s="91" t="s">
        <v>261</v>
      </c>
    </row>
    <row r="1901" spans="1:10">
      <c r="A1901" s="101" t="s">
        <v>15222</v>
      </c>
      <c r="B1901" s="101" t="s">
        <v>15203</v>
      </c>
      <c r="G1901" s="92" t="s">
        <v>2485</v>
      </c>
      <c r="H1901" s="91" t="s">
        <v>262</v>
      </c>
      <c r="I1901" s="92" t="s">
        <v>1837</v>
      </c>
      <c r="J1901" s="91" t="s">
        <v>261</v>
      </c>
    </row>
    <row r="1902" spans="1:10">
      <c r="A1902" s="101" t="s">
        <v>14414</v>
      </c>
      <c r="B1902" s="101" t="s">
        <v>15203</v>
      </c>
      <c r="G1902" s="92" t="s">
        <v>2486</v>
      </c>
      <c r="H1902" s="91" t="s">
        <v>262</v>
      </c>
      <c r="I1902" s="92" t="s">
        <v>1837</v>
      </c>
      <c r="J1902" s="91" t="s">
        <v>261</v>
      </c>
    </row>
    <row r="1903" spans="1:10">
      <c r="A1903" s="101" t="s">
        <v>15223</v>
      </c>
      <c r="B1903" s="101" t="s">
        <v>15203</v>
      </c>
      <c r="G1903" s="92" t="s">
        <v>2487</v>
      </c>
      <c r="H1903" s="91" t="s">
        <v>262</v>
      </c>
      <c r="I1903" s="92" t="s">
        <v>1837</v>
      </c>
      <c r="J1903" s="91" t="s">
        <v>261</v>
      </c>
    </row>
    <row r="1904" spans="1:10">
      <c r="A1904" s="101" t="s">
        <v>15224</v>
      </c>
      <c r="B1904" s="101" t="s">
        <v>15203</v>
      </c>
      <c r="G1904" s="92" t="s">
        <v>2488</v>
      </c>
      <c r="H1904" s="91" t="s">
        <v>262</v>
      </c>
      <c r="I1904" s="92" t="s">
        <v>1837</v>
      </c>
      <c r="J1904" s="91" t="s">
        <v>261</v>
      </c>
    </row>
    <row r="1905" spans="1:10">
      <c r="A1905" s="101" t="s">
        <v>15225</v>
      </c>
      <c r="B1905" s="101" t="s">
        <v>15203</v>
      </c>
      <c r="G1905" s="92" t="s">
        <v>2489</v>
      </c>
      <c r="H1905" s="91" t="s">
        <v>262</v>
      </c>
      <c r="I1905" s="92" t="s">
        <v>1837</v>
      </c>
      <c r="J1905" s="91" t="s">
        <v>261</v>
      </c>
    </row>
    <row r="1906" spans="1:10">
      <c r="A1906" s="101" t="s">
        <v>15226</v>
      </c>
      <c r="B1906" s="101" t="s">
        <v>15203</v>
      </c>
      <c r="G1906" s="92" t="s">
        <v>2490</v>
      </c>
      <c r="H1906" s="91" t="s">
        <v>262</v>
      </c>
      <c r="I1906" s="92" t="s">
        <v>1837</v>
      </c>
      <c r="J1906" s="91" t="s">
        <v>261</v>
      </c>
    </row>
    <row r="1907" spans="1:10">
      <c r="A1907" s="101" t="s">
        <v>15207</v>
      </c>
      <c r="B1907" s="101" t="s">
        <v>15203</v>
      </c>
      <c r="G1907" s="92" t="s">
        <v>2491</v>
      </c>
      <c r="H1907" s="91" t="s">
        <v>262</v>
      </c>
      <c r="I1907" s="92" t="s">
        <v>1837</v>
      </c>
      <c r="J1907" s="91" t="s">
        <v>261</v>
      </c>
    </row>
    <row r="1908" spans="1:10">
      <c r="A1908" s="101" t="s">
        <v>15227</v>
      </c>
      <c r="B1908" s="101" t="s">
        <v>15203</v>
      </c>
      <c r="G1908" s="92" t="s">
        <v>2492</v>
      </c>
      <c r="H1908" s="91" t="s">
        <v>262</v>
      </c>
      <c r="I1908" s="92" t="s">
        <v>1837</v>
      </c>
      <c r="J1908" s="91" t="s">
        <v>261</v>
      </c>
    </row>
    <row r="1909" spans="1:10">
      <c r="A1909" s="101" t="s">
        <v>15228</v>
      </c>
      <c r="B1909" s="101" t="s">
        <v>15203</v>
      </c>
      <c r="G1909" s="92" t="s">
        <v>2493</v>
      </c>
      <c r="H1909" s="91" t="s">
        <v>262</v>
      </c>
      <c r="I1909" s="92" t="s">
        <v>1837</v>
      </c>
      <c r="J1909" s="91" t="s">
        <v>261</v>
      </c>
    </row>
    <row r="1910" spans="1:10">
      <c r="A1910" s="101" t="s">
        <v>15229</v>
      </c>
      <c r="B1910" s="101" t="s">
        <v>15203</v>
      </c>
      <c r="G1910" s="92" t="s">
        <v>2494</v>
      </c>
      <c r="H1910" s="91" t="s">
        <v>262</v>
      </c>
      <c r="I1910" s="92" t="s">
        <v>1837</v>
      </c>
      <c r="J1910" s="91" t="s">
        <v>261</v>
      </c>
    </row>
    <row r="1911" spans="1:10">
      <c r="A1911" s="101" t="s">
        <v>15230</v>
      </c>
      <c r="B1911" s="101" t="s">
        <v>15203</v>
      </c>
      <c r="G1911" s="92" t="s">
        <v>2495</v>
      </c>
      <c r="H1911" s="91" t="s">
        <v>262</v>
      </c>
      <c r="I1911" s="92" t="s">
        <v>1837</v>
      </c>
      <c r="J1911" s="91" t="s">
        <v>261</v>
      </c>
    </row>
    <row r="1912" spans="1:10">
      <c r="A1912" s="101" t="s">
        <v>15231</v>
      </c>
      <c r="B1912" s="101" t="s">
        <v>15203</v>
      </c>
      <c r="G1912" s="92" t="s">
        <v>2496</v>
      </c>
      <c r="H1912" s="91" t="s">
        <v>262</v>
      </c>
      <c r="I1912" s="92" t="s">
        <v>1837</v>
      </c>
      <c r="J1912" s="91" t="s">
        <v>261</v>
      </c>
    </row>
    <row r="1913" spans="1:10">
      <c r="A1913" s="101" t="s">
        <v>15232</v>
      </c>
      <c r="B1913" s="101" t="s">
        <v>15203</v>
      </c>
      <c r="G1913" s="92" t="s">
        <v>2497</v>
      </c>
      <c r="H1913" s="91" t="s">
        <v>262</v>
      </c>
      <c r="I1913" s="92" t="s">
        <v>1837</v>
      </c>
      <c r="J1913" s="91" t="s">
        <v>261</v>
      </c>
    </row>
    <row r="1914" spans="1:10">
      <c r="A1914" s="101" t="s">
        <v>15233</v>
      </c>
      <c r="B1914" s="101" t="s">
        <v>15203</v>
      </c>
      <c r="G1914" s="92" t="s">
        <v>2498</v>
      </c>
      <c r="H1914" s="91" t="s">
        <v>262</v>
      </c>
      <c r="I1914" s="92" t="s">
        <v>1837</v>
      </c>
      <c r="J1914" s="91" t="s">
        <v>261</v>
      </c>
    </row>
    <row r="1915" spans="1:10">
      <c r="A1915" s="101" t="s">
        <v>15234</v>
      </c>
      <c r="B1915" s="101" t="s">
        <v>15203</v>
      </c>
      <c r="G1915" s="92" t="s">
        <v>2499</v>
      </c>
      <c r="H1915" s="91" t="s">
        <v>262</v>
      </c>
      <c r="I1915" s="92" t="s">
        <v>1837</v>
      </c>
      <c r="J1915" s="91" t="s">
        <v>261</v>
      </c>
    </row>
    <row r="1916" spans="1:10">
      <c r="A1916" s="101" t="s">
        <v>15235</v>
      </c>
      <c r="B1916" s="101" t="s">
        <v>15203</v>
      </c>
      <c r="G1916" s="92" t="s">
        <v>2500</v>
      </c>
      <c r="H1916" s="91" t="s">
        <v>262</v>
      </c>
      <c r="I1916" s="92" t="s">
        <v>1837</v>
      </c>
      <c r="J1916" s="91" t="s">
        <v>261</v>
      </c>
    </row>
    <row r="1917" spans="1:10">
      <c r="A1917" s="101" t="s">
        <v>4644</v>
      </c>
      <c r="B1917" s="101" t="s">
        <v>15203</v>
      </c>
      <c r="G1917" s="92" t="s">
        <v>2501</v>
      </c>
      <c r="H1917" s="91" t="s">
        <v>262</v>
      </c>
      <c r="I1917" s="92" t="s">
        <v>1837</v>
      </c>
      <c r="J1917" s="91" t="s">
        <v>261</v>
      </c>
    </row>
    <row r="1918" spans="1:10">
      <c r="A1918" s="101" t="s">
        <v>15236</v>
      </c>
      <c r="B1918" s="101" t="s">
        <v>15203</v>
      </c>
      <c r="G1918" s="92" t="s">
        <v>2502</v>
      </c>
      <c r="H1918" s="91" t="s">
        <v>262</v>
      </c>
      <c r="I1918" s="92" t="s">
        <v>1837</v>
      </c>
      <c r="J1918" s="91" t="s">
        <v>261</v>
      </c>
    </row>
    <row r="1919" spans="1:10">
      <c r="A1919" s="101" t="s">
        <v>15237</v>
      </c>
      <c r="B1919" s="101" t="s">
        <v>15203</v>
      </c>
      <c r="G1919" s="92" t="s">
        <v>2503</v>
      </c>
      <c r="H1919" s="91" t="s">
        <v>262</v>
      </c>
      <c r="I1919" s="92" t="s">
        <v>1837</v>
      </c>
      <c r="J1919" s="91" t="s">
        <v>261</v>
      </c>
    </row>
    <row r="1920" spans="1:10">
      <c r="A1920" s="101" t="s">
        <v>15226</v>
      </c>
      <c r="B1920" s="101" t="s">
        <v>15203</v>
      </c>
      <c r="G1920" s="92" t="s">
        <v>2504</v>
      </c>
      <c r="H1920" s="91" t="s">
        <v>262</v>
      </c>
      <c r="I1920" s="92" t="s">
        <v>1837</v>
      </c>
      <c r="J1920" s="91" t="s">
        <v>261</v>
      </c>
    </row>
    <row r="1921" spans="1:10">
      <c r="A1921" s="101" t="s">
        <v>15238</v>
      </c>
      <c r="B1921" s="101" t="s">
        <v>15203</v>
      </c>
      <c r="G1921" s="92" t="s">
        <v>2505</v>
      </c>
      <c r="H1921" s="91" t="s">
        <v>262</v>
      </c>
      <c r="I1921" s="92" t="s">
        <v>1837</v>
      </c>
      <c r="J1921" s="91" t="s">
        <v>261</v>
      </c>
    </row>
    <row r="1922" spans="1:10">
      <c r="A1922" s="101" t="s">
        <v>15224</v>
      </c>
      <c r="B1922" s="101" t="s">
        <v>15203</v>
      </c>
      <c r="G1922" s="92" t="s">
        <v>2506</v>
      </c>
      <c r="H1922" s="91" t="s">
        <v>262</v>
      </c>
      <c r="I1922" s="92" t="s">
        <v>1837</v>
      </c>
      <c r="J1922" s="91" t="s">
        <v>261</v>
      </c>
    </row>
    <row r="1923" spans="1:10">
      <c r="A1923" s="101" t="s">
        <v>15222</v>
      </c>
      <c r="B1923" s="101" t="s">
        <v>15203</v>
      </c>
      <c r="G1923" s="92" t="s">
        <v>2507</v>
      </c>
      <c r="H1923" s="91" t="s">
        <v>262</v>
      </c>
      <c r="I1923" s="92" t="s">
        <v>1837</v>
      </c>
      <c r="J1923" s="91" t="s">
        <v>261</v>
      </c>
    </row>
    <row r="1924" spans="1:10">
      <c r="A1924" s="101" t="s">
        <v>13781</v>
      </c>
      <c r="B1924" s="101" t="s">
        <v>15203</v>
      </c>
      <c r="G1924" s="92" t="s">
        <v>2508</v>
      </c>
      <c r="H1924" s="91" t="s">
        <v>262</v>
      </c>
      <c r="I1924" s="92" t="s">
        <v>1837</v>
      </c>
      <c r="J1924" s="91" t="s">
        <v>261</v>
      </c>
    </row>
    <row r="1925" spans="1:10">
      <c r="A1925" s="101" t="s">
        <v>15239</v>
      </c>
      <c r="B1925" s="101" t="s">
        <v>15203</v>
      </c>
      <c r="G1925" s="92" t="s">
        <v>2509</v>
      </c>
      <c r="H1925" s="91" t="s">
        <v>262</v>
      </c>
      <c r="I1925" s="92" t="s">
        <v>1837</v>
      </c>
      <c r="J1925" s="91" t="s">
        <v>261</v>
      </c>
    </row>
    <row r="1926" spans="1:10">
      <c r="A1926" s="101" t="s">
        <v>15240</v>
      </c>
      <c r="B1926" s="101" t="s">
        <v>15203</v>
      </c>
      <c r="G1926" s="92" t="s">
        <v>2510</v>
      </c>
      <c r="H1926" s="91" t="s">
        <v>262</v>
      </c>
      <c r="I1926" s="92" t="s">
        <v>1837</v>
      </c>
      <c r="J1926" s="91" t="s">
        <v>261</v>
      </c>
    </row>
    <row r="1927" spans="1:10">
      <c r="A1927" s="101" t="s">
        <v>15241</v>
      </c>
      <c r="B1927" s="101" t="s">
        <v>15203</v>
      </c>
      <c r="G1927" s="92" t="s">
        <v>2511</v>
      </c>
      <c r="H1927" s="91" t="s">
        <v>262</v>
      </c>
      <c r="I1927" s="92" t="s">
        <v>1837</v>
      </c>
      <c r="J1927" s="91" t="s">
        <v>261</v>
      </c>
    </row>
    <row r="1928" spans="1:10">
      <c r="A1928" s="101" t="s">
        <v>15242</v>
      </c>
      <c r="B1928" s="101" t="s">
        <v>15203</v>
      </c>
      <c r="G1928" s="92" t="s">
        <v>2512</v>
      </c>
      <c r="H1928" s="91" t="s">
        <v>262</v>
      </c>
      <c r="I1928" s="92" t="s">
        <v>1837</v>
      </c>
      <c r="J1928" s="91" t="s">
        <v>261</v>
      </c>
    </row>
    <row r="1929" spans="1:10">
      <c r="A1929" s="101" t="s">
        <v>13889</v>
      </c>
      <c r="B1929" s="101" t="s">
        <v>15203</v>
      </c>
      <c r="G1929" s="92" t="s">
        <v>2513</v>
      </c>
      <c r="H1929" s="91" t="s">
        <v>262</v>
      </c>
      <c r="I1929" s="92" t="s">
        <v>1837</v>
      </c>
      <c r="J1929" s="91" t="s">
        <v>261</v>
      </c>
    </row>
    <row r="1930" spans="1:10">
      <c r="A1930" s="101" t="s">
        <v>15243</v>
      </c>
      <c r="B1930" s="101" t="s">
        <v>15203</v>
      </c>
      <c r="G1930" s="92" t="s">
        <v>2514</v>
      </c>
      <c r="H1930" s="91" t="s">
        <v>262</v>
      </c>
      <c r="I1930" s="92" t="s">
        <v>1837</v>
      </c>
      <c r="J1930" s="91" t="s">
        <v>261</v>
      </c>
    </row>
    <row r="1931" spans="1:10">
      <c r="A1931" s="101" t="s">
        <v>14651</v>
      </c>
      <c r="B1931" s="101" t="s">
        <v>15203</v>
      </c>
      <c r="G1931" s="92" t="s">
        <v>2515</v>
      </c>
      <c r="H1931" s="91" t="s">
        <v>262</v>
      </c>
      <c r="I1931" s="92" t="s">
        <v>1837</v>
      </c>
      <c r="J1931" s="91" t="s">
        <v>261</v>
      </c>
    </row>
    <row r="1932" spans="1:10">
      <c r="A1932" s="101" t="s">
        <v>15243</v>
      </c>
      <c r="B1932" s="101" t="s">
        <v>15203</v>
      </c>
      <c r="G1932" s="92" t="s">
        <v>2516</v>
      </c>
      <c r="H1932" s="91" t="s">
        <v>262</v>
      </c>
      <c r="I1932" s="92" t="s">
        <v>1837</v>
      </c>
      <c r="J1932" s="91" t="s">
        <v>261</v>
      </c>
    </row>
    <row r="1933" spans="1:10">
      <c r="A1933" s="101" t="s">
        <v>14760</v>
      </c>
      <c r="B1933" s="101" t="s">
        <v>15203</v>
      </c>
      <c r="G1933" s="92" t="s">
        <v>2517</v>
      </c>
      <c r="H1933" s="91" t="s">
        <v>262</v>
      </c>
      <c r="I1933" s="92" t="s">
        <v>1837</v>
      </c>
      <c r="J1933" s="91" t="s">
        <v>261</v>
      </c>
    </row>
    <row r="1934" spans="1:10">
      <c r="A1934" s="101" t="s">
        <v>15244</v>
      </c>
      <c r="B1934" s="101" t="s">
        <v>15203</v>
      </c>
      <c r="G1934" s="92" t="s">
        <v>2518</v>
      </c>
      <c r="H1934" s="91" t="s">
        <v>262</v>
      </c>
      <c r="I1934" s="92" t="s">
        <v>1837</v>
      </c>
      <c r="J1934" s="91" t="s">
        <v>261</v>
      </c>
    </row>
    <row r="1935" spans="1:10">
      <c r="A1935" s="101" t="s">
        <v>15245</v>
      </c>
      <c r="B1935" s="101" t="s">
        <v>15203</v>
      </c>
      <c r="G1935" s="92" t="s">
        <v>2519</v>
      </c>
      <c r="H1935" s="91" t="s">
        <v>262</v>
      </c>
      <c r="I1935" s="92" t="s">
        <v>1837</v>
      </c>
      <c r="J1935" s="91" t="s">
        <v>261</v>
      </c>
    </row>
    <row r="1936" spans="1:10">
      <c r="A1936" s="101" t="s">
        <v>15246</v>
      </c>
      <c r="B1936" s="101" t="s">
        <v>15203</v>
      </c>
      <c r="G1936" s="92" t="s">
        <v>2520</v>
      </c>
      <c r="H1936" s="91" t="s">
        <v>262</v>
      </c>
      <c r="I1936" s="92" t="s">
        <v>1837</v>
      </c>
      <c r="J1936" s="91" t="s">
        <v>261</v>
      </c>
    </row>
    <row r="1937" spans="1:10">
      <c r="A1937" s="101" t="s">
        <v>15247</v>
      </c>
      <c r="B1937" s="101" t="s">
        <v>15203</v>
      </c>
      <c r="G1937" s="92" t="s">
        <v>2521</v>
      </c>
      <c r="H1937" s="91" t="s">
        <v>262</v>
      </c>
      <c r="I1937" s="92" t="s">
        <v>1837</v>
      </c>
      <c r="J1937" s="91" t="s">
        <v>261</v>
      </c>
    </row>
    <row r="1938" spans="1:10">
      <c r="A1938" s="101" t="s">
        <v>15248</v>
      </c>
      <c r="B1938" s="101" t="s">
        <v>15203</v>
      </c>
      <c r="G1938" s="92" t="s">
        <v>2522</v>
      </c>
      <c r="H1938" s="91" t="s">
        <v>262</v>
      </c>
      <c r="I1938" s="92" t="s">
        <v>1837</v>
      </c>
      <c r="J1938" s="91" t="s">
        <v>261</v>
      </c>
    </row>
    <row r="1939" spans="1:10">
      <c r="A1939" s="101" t="s">
        <v>15249</v>
      </c>
      <c r="B1939" s="101" t="s">
        <v>15203</v>
      </c>
      <c r="G1939" s="92" t="s">
        <v>2523</v>
      </c>
      <c r="H1939" s="91" t="s">
        <v>262</v>
      </c>
      <c r="I1939" s="92" t="s">
        <v>1837</v>
      </c>
      <c r="J1939" s="91" t="s">
        <v>261</v>
      </c>
    </row>
    <row r="1940" spans="1:10">
      <c r="A1940" s="101" t="s">
        <v>15250</v>
      </c>
      <c r="B1940" s="101" t="s">
        <v>15203</v>
      </c>
      <c r="G1940" s="92" t="s">
        <v>2524</v>
      </c>
      <c r="H1940" s="91" t="s">
        <v>262</v>
      </c>
      <c r="I1940" s="92" t="s">
        <v>1837</v>
      </c>
      <c r="J1940" s="91" t="s">
        <v>261</v>
      </c>
    </row>
    <row r="1941" spans="1:10">
      <c r="A1941" s="101" t="s">
        <v>15251</v>
      </c>
      <c r="B1941" s="101" t="s">
        <v>15203</v>
      </c>
      <c r="G1941" s="92" t="s">
        <v>2525</v>
      </c>
      <c r="H1941" s="91" t="s">
        <v>262</v>
      </c>
      <c r="I1941" s="92" t="s">
        <v>1837</v>
      </c>
      <c r="J1941" s="91" t="s">
        <v>261</v>
      </c>
    </row>
    <row r="1942" spans="1:10">
      <c r="A1942" s="101" t="s">
        <v>15252</v>
      </c>
      <c r="B1942" s="101" t="s">
        <v>15203</v>
      </c>
      <c r="G1942" s="92" t="s">
        <v>2526</v>
      </c>
      <c r="H1942" s="91" t="s">
        <v>262</v>
      </c>
      <c r="I1942" s="92" t="s">
        <v>1837</v>
      </c>
      <c r="J1942" s="91" t="s">
        <v>261</v>
      </c>
    </row>
    <row r="1943" spans="1:10">
      <c r="A1943" s="101" t="s">
        <v>15253</v>
      </c>
      <c r="B1943" s="101" t="s">
        <v>15203</v>
      </c>
      <c r="G1943" s="92" t="s">
        <v>2527</v>
      </c>
      <c r="H1943" s="91" t="s">
        <v>262</v>
      </c>
      <c r="I1943" s="92" t="s">
        <v>1837</v>
      </c>
      <c r="J1943" s="91" t="s">
        <v>261</v>
      </c>
    </row>
    <row r="1944" spans="1:10">
      <c r="A1944" s="101" t="s">
        <v>15254</v>
      </c>
      <c r="B1944" s="101" t="s">
        <v>15203</v>
      </c>
      <c r="G1944" s="92" t="s">
        <v>2528</v>
      </c>
      <c r="H1944" s="91" t="s">
        <v>262</v>
      </c>
      <c r="I1944" s="92" t="s">
        <v>1837</v>
      </c>
      <c r="J1944" s="91" t="s">
        <v>261</v>
      </c>
    </row>
    <row r="1945" spans="1:10">
      <c r="A1945" s="101" t="s">
        <v>15255</v>
      </c>
      <c r="B1945" s="101" t="s">
        <v>15203</v>
      </c>
      <c r="G1945" s="92" t="s">
        <v>2529</v>
      </c>
      <c r="H1945" s="91" t="s">
        <v>262</v>
      </c>
      <c r="I1945" s="92" t="s">
        <v>1837</v>
      </c>
      <c r="J1945" s="91" t="s">
        <v>261</v>
      </c>
    </row>
    <row r="1946" spans="1:10">
      <c r="A1946" s="101" t="s">
        <v>15256</v>
      </c>
      <c r="B1946" s="101" t="s">
        <v>302</v>
      </c>
      <c r="G1946" s="92" t="s">
        <v>2530</v>
      </c>
      <c r="H1946" s="91" t="s">
        <v>262</v>
      </c>
      <c r="I1946" s="92" t="s">
        <v>1837</v>
      </c>
      <c r="J1946" s="91" t="s">
        <v>261</v>
      </c>
    </row>
    <row r="1947" spans="1:10">
      <c r="A1947" s="101" t="s">
        <v>13475</v>
      </c>
      <c r="B1947" s="101" t="s">
        <v>302</v>
      </c>
      <c r="G1947" s="92" t="s">
        <v>2531</v>
      </c>
      <c r="H1947" s="91" t="s">
        <v>262</v>
      </c>
      <c r="I1947" s="92" t="s">
        <v>1837</v>
      </c>
      <c r="J1947" s="91" t="s">
        <v>261</v>
      </c>
    </row>
    <row r="1948" spans="1:10">
      <c r="A1948" s="101" t="s">
        <v>15257</v>
      </c>
      <c r="B1948" s="101" t="s">
        <v>302</v>
      </c>
      <c r="G1948" s="92" t="s">
        <v>2532</v>
      </c>
      <c r="H1948" s="91" t="s">
        <v>262</v>
      </c>
      <c r="I1948" s="92" t="s">
        <v>1837</v>
      </c>
      <c r="J1948" s="91" t="s">
        <v>261</v>
      </c>
    </row>
    <row r="1949" spans="1:10">
      <c r="A1949" s="101" t="s">
        <v>15258</v>
      </c>
      <c r="B1949" s="101" t="s">
        <v>302</v>
      </c>
      <c r="G1949" s="92" t="s">
        <v>2533</v>
      </c>
      <c r="H1949" s="91" t="s">
        <v>262</v>
      </c>
      <c r="I1949" s="92" t="s">
        <v>1837</v>
      </c>
      <c r="J1949" s="91" t="s">
        <v>261</v>
      </c>
    </row>
    <row r="1950" spans="1:10">
      <c r="A1950" s="101" t="s">
        <v>15259</v>
      </c>
      <c r="B1950" s="101" t="s">
        <v>302</v>
      </c>
      <c r="G1950" s="92" t="s">
        <v>2534</v>
      </c>
      <c r="H1950" s="91" t="s">
        <v>262</v>
      </c>
      <c r="I1950" s="92" t="s">
        <v>1837</v>
      </c>
      <c r="J1950" s="91" t="s">
        <v>261</v>
      </c>
    </row>
    <row r="1951" spans="1:10">
      <c r="A1951" s="101" t="s">
        <v>15260</v>
      </c>
      <c r="B1951" s="101" t="s">
        <v>302</v>
      </c>
      <c r="G1951" s="92" t="s">
        <v>2535</v>
      </c>
      <c r="H1951" s="91" t="s">
        <v>262</v>
      </c>
      <c r="I1951" s="92" t="s">
        <v>1837</v>
      </c>
      <c r="J1951" s="91" t="s">
        <v>261</v>
      </c>
    </row>
    <row r="1952" spans="1:10">
      <c r="A1952" s="101" t="s">
        <v>15261</v>
      </c>
      <c r="B1952" s="101" t="s">
        <v>302</v>
      </c>
      <c r="G1952" s="92" t="s">
        <v>2536</v>
      </c>
      <c r="H1952" s="91" t="s">
        <v>262</v>
      </c>
      <c r="I1952" s="92" t="s">
        <v>1837</v>
      </c>
      <c r="J1952" s="91" t="s">
        <v>261</v>
      </c>
    </row>
    <row r="1953" spans="1:10">
      <c r="A1953" s="101" t="s">
        <v>15262</v>
      </c>
      <c r="B1953" s="101" t="s">
        <v>302</v>
      </c>
      <c r="G1953" s="92" t="s">
        <v>2537</v>
      </c>
      <c r="H1953" s="91" t="s">
        <v>262</v>
      </c>
      <c r="I1953" s="92" t="s">
        <v>1837</v>
      </c>
      <c r="J1953" s="91" t="s">
        <v>261</v>
      </c>
    </row>
    <row r="1954" spans="1:10">
      <c r="A1954" s="101" t="s">
        <v>15263</v>
      </c>
      <c r="B1954" s="101" t="s">
        <v>302</v>
      </c>
      <c r="G1954" s="92" t="s">
        <v>2538</v>
      </c>
      <c r="H1954" s="91" t="s">
        <v>262</v>
      </c>
      <c r="I1954" s="92" t="s">
        <v>1837</v>
      </c>
      <c r="J1954" s="91" t="s">
        <v>261</v>
      </c>
    </row>
    <row r="1955" spans="1:10">
      <c r="A1955" s="101" t="s">
        <v>15264</v>
      </c>
      <c r="B1955" s="101" t="s">
        <v>302</v>
      </c>
      <c r="G1955" s="92" t="s">
        <v>2539</v>
      </c>
      <c r="H1955" s="91" t="s">
        <v>262</v>
      </c>
      <c r="I1955" s="92" t="s">
        <v>1837</v>
      </c>
      <c r="J1955" s="91" t="s">
        <v>261</v>
      </c>
    </row>
    <row r="1956" spans="1:10">
      <c r="A1956" s="101" t="s">
        <v>15265</v>
      </c>
      <c r="B1956" s="101" t="s">
        <v>302</v>
      </c>
      <c r="G1956" s="92" t="s">
        <v>2540</v>
      </c>
      <c r="H1956" s="91" t="s">
        <v>262</v>
      </c>
      <c r="I1956" s="92" t="s">
        <v>1837</v>
      </c>
      <c r="J1956" s="91" t="s">
        <v>261</v>
      </c>
    </row>
    <row r="1957" spans="1:10">
      <c r="A1957" s="101" t="s">
        <v>15137</v>
      </c>
      <c r="B1957" s="101" t="s">
        <v>302</v>
      </c>
      <c r="G1957" s="92" t="s">
        <v>2541</v>
      </c>
      <c r="H1957" s="91" t="s">
        <v>262</v>
      </c>
      <c r="I1957" s="92" t="s">
        <v>1837</v>
      </c>
      <c r="J1957" s="91" t="s">
        <v>261</v>
      </c>
    </row>
    <row r="1958" spans="1:10">
      <c r="A1958" s="101" t="s">
        <v>15266</v>
      </c>
      <c r="B1958" s="101" t="s">
        <v>302</v>
      </c>
      <c r="G1958" s="92" t="s">
        <v>2542</v>
      </c>
      <c r="H1958" s="91" t="s">
        <v>262</v>
      </c>
      <c r="I1958" s="92" t="s">
        <v>1837</v>
      </c>
      <c r="J1958" s="91" t="s">
        <v>261</v>
      </c>
    </row>
    <row r="1959" spans="1:10">
      <c r="A1959" s="101" t="s">
        <v>15267</v>
      </c>
      <c r="B1959" s="101" t="s">
        <v>302</v>
      </c>
      <c r="G1959" s="92" t="s">
        <v>2543</v>
      </c>
      <c r="H1959" s="91" t="s">
        <v>262</v>
      </c>
      <c r="I1959" s="92" t="s">
        <v>1837</v>
      </c>
      <c r="J1959" s="91" t="s">
        <v>261</v>
      </c>
    </row>
    <row r="1960" spans="1:10">
      <c r="A1960" s="101" t="s">
        <v>15268</v>
      </c>
      <c r="B1960" s="101" t="s">
        <v>302</v>
      </c>
      <c r="G1960" s="92" t="s">
        <v>2544</v>
      </c>
      <c r="H1960" s="91" t="s">
        <v>262</v>
      </c>
      <c r="I1960" s="92" t="s">
        <v>1837</v>
      </c>
      <c r="J1960" s="91" t="s">
        <v>261</v>
      </c>
    </row>
    <row r="1961" spans="1:10">
      <c r="A1961" s="101" t="s">
        <v>15269</v>
      </c>
      <c r="B1961" s="101" t="s">
        <v>302</v>
      </c>
      <c r="G1961" s="92" t="s">
        <v>2545</v>
      </c>
      <c r="H1961" s="91" t="s">
        <v>262</v>
      </c>
      <c r="I1961" s="92" t="s">
        <v>1837</v>
      </c>
      <c r="J1961" s="91" t="s">
        <v>261</v>
      </c>
    </row>
    <row r="1962" spans="1:10">
      <c r="A1962" s="101" t="s">
        <v>15270</v>
      </c>
      <c r="B1962" s="101" t="s">
        <v>302</v>
      </c>
      <c r="G1962" s="92" t="s">
        <v>2546</v>
      </c>
      <c r="H1962" s="91" t="s">
        <v>262</v>
      </c>
      <c r="I1962" s="92" t="s">
        <v>1837</v>
      </c>
      <c r="J1962" s="91" t="s">
        <v>261</v>
      </c>
    </row>
    <row r="1963" spans="1:10">
      <c r="A1963" s="101" t="s">
        <v>15271</v>
      </c>
      <c r="B1963" s="101" t="s">
        <v>302</v>
      </c>
      <c r="G1963" s="92" t="s">
        <v>2547</v>
      </c>
      <c r="H1963" s="91" t="s">
        <v>262</v>
      </c>
      <c r="I1963" s="92" t="s">
        <v>1837</v>
      </c>
      <c r="J1963" s="91" t="s">
        <v>261</v>
      </c>
    </row>
    <row r="1964" spans="1:10">
      <c r="A1964" s="101" t="s">
        <v>15272</v>
      </c>
      <c r="B1964" s="101" t="s">
        <v>302</v>
      </c>
      <c r="G1964" s="92" t="s">
        <v>2548</v>
      </c>
      <c r="H1964" s="91" t="s">
        <v>262</v>
      </c>
      <c r="I1964" s="92" t="s">
        <v>1837</v>
      </c>
      <c r="J1964" s="91" t="s">
        <v>261</v>
      </c>
    </row>
    <row r="1965" spans="1:10">
      <c r="A1965" s="101" t="s">
        <v>15273</v>
      </c>
      <c r="B1965" s="101" t="s">
        <v>302</v>
      </c>
      <c r="G1965" s="92" t="s">
        <v>2549</v>
      </c>
      <c r="H1965" s="91" t="s">
        <v>262</v>
      </c>
      <c r="I1965" s="92" t="s">
        <v>1837</v>
      </c>
      <c r="J1965" s="91" t="s">
        <v>261</v>
      </c>
    </row>
    <row r="1966" spans="1:10">
      <c r="A1966" s="101" t="s">
        <v>15274</v>
      </c>
      <c r="B1966" s="101" t="s">
        <v>302</v>
      </c>
      <c r="G1966" s="92" t="s">
        <v>2550</v>
      </c>
      <c r="H1966" s="91" t="s">
        <v>262</v>
      </c>
      <c r="I1966" s="92" t="s">
        <v>1837</v>
      </c>
      <c r="J1966" s="91" t="s">
        <v>261</v>
      </c>
    </row>
    <row r="1967" spans="1:10" ht="30">
      <c r="A1967" s="101" t="s">
        <v>13870</v>
      </c>
      <c r="B1967" s="101" t="s">
        <v>302</v>
      </c>
      <c r="G1967" s="92" t="s">
        <v>2551</v>
      </c>
      <c r="H1967" s="91" t="s">
        <v>262</v>
      </c>
      <c r="I1967" s="92" t="s">
        <v>1837</v>
      </c>
      <c r="J1967" s="91" t="s">
        <v>261</v>
      </c>
    </row>
    <row r="1968" spans="1:10" ht="30">
      <c r="A1968" s="101" t="s">
        <v>15275</v>
      </c>
      <c r="B1968" s="101" t="s">
        <v>302</v>
      </c>
      <c r="G1968" s="92" t="s">
        <v>2552</v>
      </c>
      <c r="H1968" s="91" t="s">
        <v>262</v>
      </c>
      <c r="I1968" s="92" t="s">
        <v>1837</v>
      </c>
      <c r="J1968" s="91" t="s">
        <v>261</v>
      </c>
    </row>
    <row r="1969" spans="1:10">
      <c r="A1969" s="101" t="s">
        <v>15276</v>
      </c>
      <c r="B1969" s="101" t="s">
        <v>302</v>
      </c>
      <c r="G1969" s="92" t="s">
        <v>2553</v>
      </c>
      <c r="H1969" s="91" t="s">
        <v>262</v>
      </c>
      <c r="I1969" s="92" t="s">
        <v>1837</v>
      </c>
      <c r="J1969" s="91" t="s">
        <v>261</v>
      </c>
    </row>
    <row r="1970" spans="1:10">
      <c r="A1970" s="101" t="s">
        <v>15277</v>
      </c>
      <c r="B1970" s="101" t="s">
        <v>302</v>
      </c>
      <c r="G1970" s="92" t="s">
        <v>2554</v>
      </c>
      <c r="H1970" s="91" t="s">
        <v>262</v>
      </c>
      <c r="I1970" s="92" t="s">
        <v>1837</v>
      </c>
      <c r="J1970" s="91" t="s">
        <v>261</v>
      </c>
    </row>
    <row r="1971" spans="1:10">
      <c r="A1971" s="101" t="s">
        <v>15278</v>
      </c>
      <c r="B1971" s="101" t="s">
        <v>310</v>
      </c>
      <c r="G1971" s="92" t="s">
        <v>2555</v>
      </c>
      <c r="H1971" s="91" t="s">
        <v>262</v>
      </c>
      <c r="I1971" s="92" t="s">
        <v>1837</v>
      </c>
      <c r="J1971" s="91" t="s">
        <v>261</v>
      </c>
    </row>
    <row r="1972" spans="1:10">
      <c r="A1972" s="101" t="s">
        <v>15279</v>
      </c>
      <c r="B1972" s="101" t="s">
        <v>310</v>
      </c>
      <c r="G1972" s="92" t="s">
        <v>2556</v>
      </c>
      <c r="H1972" s="91" t="s">
        <v>262</v>
      </c>
      <c r="I1972" s="92" t="s">
        <v>1837</v>
      </c>
      <c r="J1972" s="91" t="s">
        <v>261</v>
      </c>
    </row>
    <row r="1973" spans="1:10">
      <c r="A1973" s="101" t="s">
        <v>15280</v>
      </c>
      <c r="B1973" s="101" t="s">
        <v>310</v>
      </c>
      <c r="G1973" s="92" t="s">
        <v>2557</v>
      </c>
      <c r="H1973" s="91" t="s">
        <v>262</v>
      </c>
      <c r="I1973" s="92" t="s">
        <v>1837</v>
      </c>
      <c r="J1973" s="91" t="s">
        <v>261</v>
      </c>
    </row>
    <row r="1974" spans="1:10">
      <c r="A1974" s="101" t="s">
        <v>14467</v>
      </c>
      <c r="B1974" s="101" t="s">
        <v>310</v>
      </c>
      <c r="G1974" s="92" t="s">
        <v>2558</v>
      </c>
      <c r="H1974" s="91" t="s">
        <v>262</v>
      </c>
      <c r="I1974" s="92" t="s">
        <v>1837</v>
      </c>
      <c r="J1974" s="91" t="s">
        <v>261</v>
      </c>
    </row>
    <row r="1975" spans="1:10">
      <c r="A1975" s="101" t="s">
        <v>15281</v>
      </c>
      <c r="B1975" s="101" t="s">
        <v>310</v>
      </c>
      <c r="G1975" s="92" t="s">
        <v>2559</v>
      </c>
      <c r="H1975" s="91" t="s">
        <v>262</v>
      </c>
      <c r="I1975" s="92" t="s">
        <v>1837</v>
      </c>
      <c r="J1975" s="91" t="s">
        <v>261</v>
      </c>
    </row>
    <row r="1976" spans="1:10">
      <c r="A1976" s="101" t="s">
        <v>15282</v>
      </c>
      <c r="B1976" s="101" t="s">
        <v>310</v>
      </c>
      <c r="G1976" s="92" t="s">
        <v>2560</v>
      </c>
      <c r="H1976" s="91" t="s">
        <v>262</v>
      </c>
      <c r="I1976" s="92" t="s">
        <v>1837</v>
      </c>
      <c r="J1976" s="91" t="s">
        <v>261</v>
      </c>
    </row>
    <row r="1977" spans="1:10">
      <c r="A1977" s="101" t="s">
        <v>15283</v>
      </c>
      <c r="B1977" s="101" t="s">
        <v>310</v>
      </c>
      <c r="G1977" s="92" t="s">
        <v>2561</v>
      </c>
      <c r="H1977" s="91" t="s">
        <v>262</v>
      </c>
      <c r="I1977" s="92" t="s">
        <v>1837</v>
      </c>
      <c r="J1977" s="91" t="s">
        <v>261</v>
      </c>
    </row>
    <row r="1978" spans="1:10">
      <c r="A1978" s="101" t="s">
        <v>15284</v>
      </c>
      <c r="B1978" s="101" t="s">
        <v>310</v>
      </c>
      <c r="G1978" s="92" t="s">
        <v>2562</v>
      </c>
      <c r="H1978" s="91" t="s">
        <v>262</v>
      </c>
      <c r="I1978" s="92" t="s">
        <v>1837</v>
      </c>
      <c r="J1978" s="91" t="s">
        <v>261</v>
      </c>
    </row>
    <row r="1979" spans="1:10">
      <c r="A1979" s="101" t="s">
        <v>15285</v>
      </c>
      <c r="B1979" s="101" t="s">
        <v>310</v>
      </c>
      <c r="G1979" s="92" t="s">
        <v>2563</v>
      </c>
      <c r="H1979" s="91" t="s">
        <v>262</v>
      </c>
      <c r="I1979" s="92" t="s">
        <v>1837</v>
      </c>
      <c r="J1979" s="91" t="s">
        <v>261</v>
      </c>
    </row>
    <row r="1980" spans="1:10">
      <c r="A1980" s="101" t="s">
        <v>14402</v>
      </c>
      <c r="B1980" s="101" t="s">
        <v>310</v>
      </c>
      <c r="G1980" s="92" t="s">
        <v>2564</v>
      </c>
      <c r="H1980" s="91" t="s">
        <v>262</v>
      </c>
      <c r="I1980" s="92" t="s">
        <v>1837</v>
      </c>
      <c r="J1980" s="91" t="s">
        <v>261</v>
      </c>
    </row>
    <row r="1981" spans="1:10">
      <c r="A1981" s="101" t="s">
        <v>15286</v>
      </c>
      <c r="B1981" s="101" t="s">
        <v>310</v>
      </c>
      <c r="G1981" s="92" t="s">
        <v>2565</v>
      </c>
      <c r="H1981" s="91" t="s">
        <v>262</v>
      </c>
      <c r="I1981" s="92" t="s">
        <v>1837</v>
      </c>
      <c r="J1981" s="91" t="s">
        <v>261</v>
      </c>
    </row>
    <row r="1982" spans="1:10">
      <c r="A1982" s="101" t="s">
        <v>14223</v>
      </c>
      <c r="B1982" s="101" t="s">
        <v>310</v>
      </c>
      <c r="G1982" s="92" t="s">
        <v>2566</v>
      </c>
      <c r="H1982" s="91" t="s">
        <v>262</v>
      </c>
      <c r="I1982" s="92" t="s">
        <v>1837</v>
      </c>
      <c r="J1982" s="91" t="s">
        <v>261</v>
      </c>
    </row>
    <row r="1983" spans="1:10">
      <c r="A1983" s="101" t="s">
        <v>15287</v>
      </c>
      <c r="B1983" s="101" t="s">
        <v>310</v>
      </c>
      <c r="G1983" s="92" t="s">
        <v>2567</v>
      </c>
      <c r="H1983" s="91" t="s">
        <v>262</v>
      </c>
      <c r="I1983" s="92" t="s">
        <v>1837</v>
      </c>
      <c r="J1983" s="91" t="s">
        <v>261</v>
      </c>
    </row>
    <row r="1984" spans="1:10">
      <c r="A1984" s="101" t="s">
        <v>15288</v>
      </c>
      <c r="B1984" s="101" t="s">
        <v>310</v>
      </c>
      <c r="G1984" s="92" t="s">
        <v>2568</v>
      </c>
      <c r="H1984" s="91" t="s">
        <v>262</v>
      </c>
      <c r="I1984" s="92" t="s">
        <v>1837</v>
      </c>
      <c r="J1984" s="91" t="s">
        <v>261</v>
      </c>
    </row>
    <row r="1985" spans="1:10">
      <c r="A1985" s="101" t="s">
        <v>1828</v>
      </c>
      <c r="B1985" s="101" t="s">
        <v>310</v>
      </c>
      <c r="G1985" s="98" t="s">
        <v>2569</v>
      </c>
      <c r="H1985" s="31" t="s">
        <v>262</v>
      </c>
      <c r="I1985" s="95" t="s">
        <v>1837</v>
      </c>
      <c r="J1985" s="31" t="s">
        <v>261</v>
      </c>
    </row>
    <row r="1986" spans="1:10">
      <c r="A1986" s="101" t="s">
        <v>15289</v>
      </c>
      <c r="B1986" s="101" t="s">
        <v>310</v>
      </c>
      <c r="G1986" s="97" t="s">
        <v>2570</v>
      </c>
      <c r="H1986" s="91" t="s">
        <v>262</v>
      </c>
      <c r="I1986" s="92" t="s">
        <v>1837</v>
      </c>
      <c r="J1986" s="91" t="s">
        <v>261</v>
      </c>
    </row>
    <row r="1987" spans="1:10">
      <c r="A1987" s="101" t="s">
        <v>15290</v>
      </c>
      <c r="B1987" s="101" t="s">
        <v>310</v>
      </c>
      <c r="G1987" s="97" t="s">
        <v>2571</v>
      </c>
      <c r="H1987" s="91" t="s">
        <v>262</v>
      </c>
      <c r="I1987" s="92" t="s">
        <v>1837</v>
      </c>
      <c r="J1987" s="91" t="s">
        <v>261</v>
      </c>
    </row>
    <row r="1988" spans="1:10">
      <c r="A1988" s="101" t="s">
        <v>15291</v>
      </c>
      <c r="B1988" s="101" t="s">
        <v>310</v>
      </c>
      <c r="G1988" s="97" t="s">
        <v>2572</v>
      </c>
      <c r="H1988" s="91" t="s">
        <v>262</v>
      </c>
      <c r="I1988" s="92" t="s">
        <v>1837</v>
      </c>
      <c r="J1988" s="91" t="s">
        <v>261</v>
      </c>
    </row>
    <row r="1989" spans="1:10">
      <c r="A1989" s="101" t="s">
        <v>15292</v>
      </c>
      <c r="B1989" s="101" t="s">
        <v>310</v>
      </c>
      <c r="G1989" s="97" t="s">
        <v>2573</v>
      </c>
      <c r="H1989" s="91" t="s">
        <v>262</v>
      </c>
      <c r="I1989" s="92" t="s">
        <v>1837</v>
      </c>
      <c r="J1989" s="91" t="s">
        <v>261</v>
      </c>
    </row>
    <row r="1990" spans="1:10">
      <c r="A1990" s="101" t="s">
        <v>15293</v>
      </c>
      <c r="B1990" s="101" t="s">
        <v>310</v>
      </c>
      <c r="G1990" s="97" t="s">
        <v>2574</v>
      </c>
      <c r="H1990" s="91" t="s">
        <v>262</v>
      </c>
      <c r="I1990" s="92" t="s">
        <v>1837</v>
      </c>
      <c r="J1990" s="91" t="s">
        <v>261</v>
      </c>
    </row>
    <row r="1991" spans="1:10">
      <c r="A1991" s="101" t="s">
        <v>15294</v>
      </c>
      <c r="B1991" s="101" t="s">
        <v>310</v>
      </c>
      <c r="G1991" s="97" t="s">
        <v>2575</v>
      </c>
      <c r="H1991" s="91" t="s">
        <v>262</v>
      </c>
      <c r="I1991" s="92" t="s">
        <v>1837</v>
      </c>
      <c r="J1991" s="91" t="s">
        <v>261</v>
      </c>
    </row>
    <row r="1992" spans="1:10">
      <c r="A1992" s="101" t="s">
        <v>15295</v>
      </c>
      <c r="B1992" s="101" t="s">
        <v>310</v>
      </c>
      <c r="G1992" s="97" t="s">
        <v>2576</v>
      </c>
      <c r="H1992" s="91" t="s">
        <v>262</v>
      </c>
      <c r="I1992" s="92" t="s">
        <v>1837</v>
      </c>
      <c r="J1992" s="91" t="s">
        <v>261</v>
      </c>
    </row>
    <row r="1993" spans="1:10">
      <c r="A1993" s="101" t="s">
        <v>15296</v>
      </c>
      <c r="B1993" s="101" t="s">
        <v>310</v>
      </c>
      <c r="G1993" s="97" t="s">
        <v>2577</v>
      </c>
      <c r="H1993" s="91" t="s">
        <v>262</v>
      </c>
      <c r="I1993" s="92" t="s">
        <v>1837</v>
      </c>
      <c r="J1993" s="91" t="s">
        <v>261</v>
      </c>
    </row>
    <row r="1994" spans="1:10">
      <c r="A1994" s="101" t="s">
        <v>15297</v>
      </c>
      <c r="B1994" s="101" t="s">
        <v>310</v>
      </c>
      <c r="G1994" s="97" t="s">
        <v>2578</v>
      </c>
      <c r="H1994" s="91" t="s">
        <v>262</v>
      </c>
      <c r="I1994" s="92" t="s">
        <v>1837</v>
      </c>
      <c r="J1994" s="91" t="s">
        <v>261</v>
      </c>
    </row>
    <row r="1995" spans="1:10">
      <c r="A1995" s="101" t="s">
        <v>15298</v>
      </c>
      <c r="B1995" s="101" t="s">
        <v>310</v>
      </c>
      <c r="G1995" s="92" t="s">
        <v>2579</v>
      </c>
      <c r="H1995" s="91" t="s">
        <v>262</v>
      </c>
      <c r="I1995" s="92" t="s">
        <v>1837</v>
      </c>
      <c r="J1995" s="91" t="s">
        <v>261</v>
      </c>
    </row>
    <row r="1996" spans="1:10">
      <c r="A1996" s="101" t="s">
        <v>15299</v>
      </c>
      <c r="B1996" s="101" t="s">
        <v>310</v>
      </c>
      <c r="G1996" s="92" t="s">
        <v>2580</v>
      </c>
      <c r="H1996" s="91" t="s">
        <v>262</v>
      </c>
      <c r="I1996" s="92" t="s">
        <v>1837</v>
      </c>
      <c r="J1996" s="91" t="s">
        <v>261</v>
      </c>
    </row>
    <row r="1997" spans="1:10">
      <c r="A1997" s="101" t="s">
        <v>15300</v>
      </c>
      <c r="B1997" s="101" t="s">
        <v>310</v>
      </c>
      <c r="G1997" s="92" t="s">
        <v>2581</v>
      </c>
      <c r="H1997" s="91" t="s">
        <v>262</v>
      </c>
      <c r="I1997" s="92" t="s">
        <v>1837</v>
      </c>
      <c r="J1997" s="91" t="s">
        <v>261</v>
      </c>
    </row>
    <row r="1998" spans="1:10">
      <c r="A1998" s="101" t="s">
        <v>15301</v>
      </c>
      <c r="B1998" s="101" t="s">
        <v>310</v>
      </c>
      <c r="G1998" s="92" t="s">
        <v>2582</v>
      </c>
      <c r="H1998" s="91" t="s">
        <v>262</v>
      </c>
      <c r="I1998" s="92" t="s">
        <v>1837</v>
      </c>
      <c r="J1998" s="91" t="s">
        <v>261</v>
      </c>
    </row>
    <row r="1999" spans="1:10">
      <c r="A1999" s="101" t="s">
        <v>15302</v>
      </c>
      <c r="B1999" s="101" t="s">
        <v>310</v>
      </c>
      <c r="G1999" s="92" t="s">
        <v>2583</v>
      </c>
      <c r="H1999" s="91" t="s">
        <v>262</v>
      </c>
      <c r="I1999" s="92" t="s">
        <v>1837</v>
      </c>
      <c r="J1999" s="91" t="s">
        <v>261</v>
      </c>
    </row>
    <row r="2000" spans="1:10">
      <c r="A2000" s="101" t="s">
        <v>15303</v>
      </c>
      <c r="B2000" s="101" t="s">
        <v>310</v>
      </c>
      <c r="G2000" s="92" t="s">
        <v>2584</v>
      </c>
      <c r="H2000" s="91" t="s">
        <v>262</v>
      </c>
      <c r="I2000" s="92" t="s">
        <v>1837</v>
      </c>
      <c r="J2000" s="91" t="s">
        <v>261</v>
      </c>
    </row>
    <row r="2001" spans="1:10">
      <c r="A2001" s="101" t="s">
        <v>15304</v>
      </c>
      <c r="B2001" s="101" t="s">
        <v>310</v>
      </c>
      <c r="G2001" s="92" t="s">
        <v>2585</v>
      </c>
      <c r="H2001" s="91" t="s">
        <v>262</v>
      </c>
      <c r="I2001" s="92" t="s">
        <v>1837</v>
      </c>
      <c r="J2001" s="91" t="s">
        <v>261</v>
      </c>
    </row>
    <row r="2002" spans="1:10" ht="30">
      <c r="A2002" s="101" t="s">
        <v>15305</v>
      </c>
      <c r="B2002" s="101" t="s">
        <v>310</v>
      </c>
      <c r="G2002" s="92" t="s">
        <v>2586</v>
      </c>
      <c r="H2002" s="91" t="s">
        <v>262</v>
      </c>
      <c r="I2002" s="92" t="s">
        <v>1837</v>
      </c>
      <c r="J2002" s="91" t="s">
        <v>261</v>
      </c>
    </row>
    <row r="2003" spans="1:10">
      <c r="A2003" s="101" t="s">
        <v>15306</v>
      </c>
      <c r="B2003" s="101" t="s">
        <v>310</v>
      </c>
      <c r="G2003" s="92" t="s">
        <v>2587</v>
      </c>
      <c r="H2003" s="91" t="s">
        <v>262</v>
      </c>
      <c r="I2003" s="92" t="s">
        <v>1837</v>
      </c>
      <c r="J2003" s="91" t="s">
        <v>261</v>
      </c>
    </row>
    <row r="2004" spans="1:10">
      <c r="A2004" s="101" t="s">
        <v>15307</v>
      </c>
      <c r="B2004" s="101" t="s">
        <v>310</v>
      </c>
      <c r="G2004" s="92" t="s">
        <v>2588</v>
      </c>
      <c r="H2004" s="91" t="s">
        <v>262</v>
      </c>
      <c r="I2004" s="92" t="s">
        <v>1837</v>
      </c>
      <c r="J2004" s="91" t="s">
        <v>261</v>
      </c>
    </row>
    <row r="2005" spans="1:10">
      <c r="A2005" s="101" t="s">
        <v>14651</v>
      </c>
      <c r="B2005" s="101" t="s">
        <v>310</v>
      </c>
      <c r="G2005" s="92" t="s">
        <v>2589</v>
      </c>
      <c r="H2005" s="91" t="s">
        <v>262</v>
      </c>
      <c r="I2005" s="92" t="s">
        <v>1837</v>
      </c>
      <c r="J2005" s="91" t="s">
        <v>261</v>
      </c>
    </row>
    <row r="2006" spans="1:10">
      <c r="A2006" s="101" t="s">
        <v>15308</v>
      </c>
      <c r="B2006" s="101" t="s">
        <v>310</v>
      </c>
      <c r="G2006" s="92" t="s">
        <v>2590</v>
      </c>
      <c r="H2006" s="91" t="s">
        <v>262</v>
      </c>
      <c r="I2006" s="92" t="s">
        <v>1837</v>
      </c>
      <c r="J2006" s="91" t="s">
        <v>261</v>
      </c>
    </row>
    <row r="2007" spans="1:10">
      <c r="A2007" s="101" t="s">
        <v>15309</v>
      </c>
      <c r="B2007" s="101" t="s">
        <v>310</v>
      </c>
      <c r="G2007" s="92" t="s">
        <v>2591</v>
      </c>
      <c r="H2007" s="91" t="s">
        <v>262</v>
      </c>
      <c r="I2007" s="92" t="s">
        <v>1837</v>
      </c>
      <c r="J2007" s="91" t="s">
        <v>261</v>
      </c>
    </row>
    <row r="2008" spans="1:10">
      <c r="A2008" s="101" t="s">
        <v>15310</v>
      </c>
      <c r="B2008" s="101" t="s">
        <v>310</v>
      </c>
      <c r="G2008" s="92" t="s">
        <v>2592</v>
      </c>
      <c r="H2008" s="91" t="s">
        <v>262</v>
      </c>
      <c r="I2008" s="92" t="s">
        <v>1837</v>
      </c>
      <c r="J2008" s="91" t="s">
        <v>261</v>
      </c>
    </row>
    <row r="2009" spans="1:10">
      <c r="A2009" s="101" t="s">
        <v>15311</v>
      </c>
      <c r="B2009" s="101" t="s">
        <v>310</v>
      </c>
      <c r="G2009" s="92" t="s">
        <v>2593</v>
      </c>
      <c r="H2009" s="91" t="s">
        <v>262</v>
      </c>
      <c r="I2009" s="92" t="s">
        <v>1837</v>
      </c>
      <c r="J2009" s="91" t="s">
        <v>261</v>
      </c>
    </row>
    <row r="2010" spans="1:10">
      <c r="A2010" s="101" t="s">
        <v>15312</v>
      </c>
      <c r="B2010" s="101" t="s">
        <v>310</v>
      </c>
      <c r="G2010" s="92" t="s">
        <v>2594</v>
      </c>
      <c r="H2010" s="91" t="s">
        <v>262</v>
      </c>
      <c r="I2010" s="92" t="s">
        <v>1837</v>
      </c>
      <c r="J2010" s="91" t="s">
        <v>261</v>
      </c>
    </row>
    <row r="2011" spans="1:10">
      <c r="A2011" s="101" t="s">
        <v>15313</v>
      </c>
      <c r="B2011" s="101" t="s">
        <v>310</v>
      </c>
      <c r="G2011" s="92" t="s">
        <v>2595</v>
      </c>
      <c r="H2011" s="91" t="s">
        <v>262</v>
      </c>
      <c r="I2011" s="92" t="s">
        <v>1837</v>
      </c>
      <c r="J2011" s="91" t="s">
        <v>261</v>
      </c>
    </row>
    <row r="2012" spans="1:10">
      <c r="A2012" s="101" t="s">
        <v>15314</v>
      </c>
      <c r="B2012" s="101" t="s">
        <v>310</v>
      </c>
      <c r="G2012" s="92" t="s">
        <v>2596</v>
      </c>
      <c r="H2012" s="91" t="s">
        <v>262</v>
      </c>
      <c r="I2012" s="92" t="s">
        <v>1837</v>
      </c>
      <c r="J2012" s="91" t="s">
        <v>261</v>
      </c>
    </row>
    <row r="2013" spans="1:10">
      <c r="A2013" s="101" t="s">
        <v>15315</v>
      </c>
      <c r="B2013" s="101" t="s">
        <v>310</v>
      </c>
      <c r="G2013" s="92" t="s">
        <v>2597</v>
      </c>
      <c r="H2013" s="91" t="s">
        <v>262</v>
      </c>
      <c r="I2013" s="92" t="s">
        <v>1837</v>
      </c>
      <c r="J2013" s="91" t="s">
        <v>261</v>
      </c>
    </row>
    <row r="2014" spans="1:10">
      <c r="A2014" s="101" t="s">
        <v>15316</v>
      </c>
      <c r="B2014" s="101" t="s">
        <v>310</v>
      </c>
      <c r="G2014" s="92" t="s">
        <v>2598</v>
      </c>
      <c r="H2014" s="91" t="s">
        <v>262</v>
      </c>
      <c r="I2014" s="92" t="s">
        <v>1837</v>
      </c>
      <c r="J2014" s="91" t="s">
        <v>261</v>
      </c>
    </row>
    <row r="2015" spans="1:10">
      <c r="A2015" s="101" t="s">
        <v>14233</v>
      </c>
      <c r="B2015" s="101" t="s">
        <v>310</v>
      </c>
      <c r="G2015" s="92" t="s">
        <v>2599</v>
      </c>
      <c r="H2015" s="91" t="s">
        <v>262</v>
      </c>
      <c r="I2015" s="92" t="s">
        <v>1837</v>
      </c>
      <c r="J2015" s="91" t="s">
        <v>261</v>
      </c>
    </row>
    <row r="2016" spans="1:10">
      <c r="A2016" s="101" t="s">
        <v>14485</v>
      </c>
      <c r="B2016" s="101" t="s">
        <v>310</v>
      </c>
      <c r="G2016" s="92" t="s">
        <v>2600</v>
      </c>
      <c r="H2016" s="91" t="s">
        <v>262</v>
      </c>
      <c r="I2016" s="92" t="s">
        <v>1837</v>
      </c>
      <c r="J2016" s="91" t="s">
        <v>261</v>
      </c>
    </row>
    <row r="2017" spans="1:10">
      <c r="A2017" s="101" t="s">
        <v>15317</v>
      </c>
      <c r="B2017" s="101" t="s">
        <v>310</v>
      </c>
      <c r="G2017" s="92" t="s">
        <v>2601</v>
      </c>
      <c r="H2017" s="91" t="s">
        <v>262</v>
      </c>
      <c r="I2017" s="92" t="s">
        <v>1837</v>
      </c>
      <c r="J2017" s="91" t="s">
        <v>261</v>
      </c>
    </row>
    <row r="2018" spans="1:10">
      <c r="A2018" s="101" t="s">
        <v>15318</v>
      </c>
      <c r="B2018" s="101" t="s">
        <v>310</v>
      </c>
      <c r="G2018" s="92" t="s">
        <v>2602</v>
      </c>
      <c r="H2018" s="91" t="s">
        <v>262</v>
      </c>
      <c r="I2018" s="92" t="s">
        <v>1837</v>
      </c>
      <c r="J2018" s="91" t="s">
        <v>261</v>
      </c>
    </row>
    <row r="2019" spans="1:10">
      <c r="A2019" s="101" t="s">
        <v>15319</v>
      </c>
      <c r="B2019" s="101" t="s">
        <v>310</v>
      </c>
      <c r="G2019" s="92" t="s">
        <v>2603</v>
      </c>
      <c r="H2019" s="91" t="s">
        <v>262</v>
      </c>
      <c r="I2019" s="92" t="s">
        <v>1837</v>
      </c>
      <c r="J2019" s="91" t="s">
        <v>261</v>
      </c>
    </row>
    <row r="2020" spans="1:10">
      <c r="A2020" s="101" t="s">
        <v>15320</v>
      </c>
      <c r="B2020" s="101" t="s">
        <v>310</v>
      </c>
      <c r="G2020" s="92" t="s">
        <v>2604</v>
      </c>
      <c r="H2020" s="91" t="s">
        <v>262</v>
      </c>
      <c r="I2020" s="92" t="s">
        <v>1837</v>
      </c>
      <c r="J2020" s="91" t="s">
        <v>261</v>
      </c>
    </row>
    <row r="2021" spans="1:10">
      <c r="A2021" s="101" t="s">
        <v>14370</v>
      </c>
      <c r="B2021" s="101" t="s">
        <v>310</v>
      </c>
      <c r="G2021" s="92" t="s">
        <v>2605</v>
      </c>
      <c r="H2021" s="91" t="s">
        <v>262</v>
      </c>
      <c r="I2021" s="92" t="s">
        <v>1837</v>
      </c>
      <c r="J2021" s="91" t="s">
        <v>261</v>
      </c>
    </row>
    <row r="2022" spans="1:10">
      <c r="A2022" s="101" t="s">
        <v>15321</v>
      </c>
      <c r="B2022" s="101" t="s">
        <v>310</v>
      </c>
      <c r="G2022" s="92" t="s">
        <v>2606</v>
      </c>
      <c r="H2022" s="91" t="s">
        <v>262</v>
      </c>
      <c r="I2022" s="92" t="s">
        <v>1837</v>
      </c>
      <c r="J2022" s="91" t="s">
        <v>261</v>
      </c>
    </row>
    <row r="2023" spans="1:10">
      <c r="A2023" s="101" t="s">
        <v>13803</v>
      </c>
      <c r="B2023" s="101" t="s">
        <v>310</v>
      </c>
      <c r="G2023" s="92" t="s">
        <v>2607</v>
      </c>
      <c r="H2023" s="91" t="s">
        <v>262</v>
      </c>
      <c r="I2023" s="92" t="s">
        <v>1837</v>
      </c>
      <c r="J2023" s="91" t="s">
        <v>261</v>
      </c>
    </row>
    <row r="2024" spans="1:10">
      <c r="A2024" s="101" t="s">
        <v>15322</v>
      </c>
      <c r="B2024" s="101" t="s">
        <v>310</v>
      </c>
      <c r="G2024" s="92" t="s">
        <v>2608</v>
      </c>
      <c r="H2024" s="91" t="s">
        <v>262</v>
      </c>
      <c r="I2024" s="92" t="s">
        <v>1837</v>
      </c>
      <c r="J2024" s="91" t="s">
        <v>261</v>
      </c>
    </row>
    <row r="2025" spans="1:10">
      <c r="A2025" s="101" t="s">
        <v>15323</v>
      </c>
      <c r="B2025" s="101" t="s">
        <v>310</v>
      </c>
      <c r="G2025" s="92" t="s">
        <v>2609</v>
      </c>
      <c r="H2025" s="91" t="s">
        <v>262</v>
      </c>
      <c r="I2025" s="92" t="s">
        <v>1837</v>
      </c>
      <c r="J2025" s="91" t="s">
        <v>261</v>
      </c>
    </row>
    <row r="2026" spans="1:10">
      <c r="A2026" s="101" t="s">
        <v>14436</v>
      </c>
      <c r="B2026" s="101" t="s">
        <v>310</v>
      </c>
      <c r="G2026" s="92" t="s">
        <v>2610</v>
      </c>
      <c r="H2026" s="91" t="s">
        <v>262</v>
      </c>
      <c r="I2026" s="92" t="s">
        <v>1837</v>
      </c>
      <c r="J2026" s="91" t="s">
        <v>261</v>
      </c>
    </row>
    <row r="2027" spans="1:10">
      <c r="A2027" s="101" t="s">
        <v>15324</v>
      </c>
      <c r="B2027" s="101" t="s">
        <v>310</v>
      </c>
      <c r="G2027" s="92" t="s">
        <v>2611</v>
      </c>
      <c r="H2027" s="91" t="s">
        <v>262</v>
      </c>
      <c r="I2027" s="92" t="s">
        <v>1837</v>
      </c>
      <c r="J2027" s="91" t="s">
        <v>261</v>
      </c>
    </row>
    <row r="2028" spans="1:10">
      <c r="A2028" s="101" t="s">
        <v>13783</v>
      </c>
      <c r="B2028" s="101" t="s">
        <v>310</v>
      </c>
      <c r="G2028" s="92" t="s">
        <v>2612</v>
      </c>
      <c r="H2028" s="91" t="s">
        <v>262</v>
      </c>
      <c r="I2028" s="92" t="s">
        <v>1837</v>
      </c>
      <c r="J2028" s="91" t="s">
        <v>261</v>
      </c>
    </row>
    <row r="2029" spans="1:10">
      <c r="A2029" s="101" t="s">
        <v>13803</v>
      </c>
      <c r="B2029" s="101" t="s">
        <v>310</v>
      </c>
      <c r="G2029" s="92" t="s">
        <v>2613</v>
      </c>
      <c r="H2029" s="91" t="s">
        <v>262</v>
      </c>
      <c r="I2029" s="92" t="s">
        <v>1837</v>
      </c>
      <c r="J2029" s="91" t="s">
        <v>261</v>
      </c>
    </row>
    <row r="2030" spans="1:10">
      <c r="A2030" s="101" t="s">
        <v>15325</v>
      </c>
      <c r="B2030" s="101" t="s">
        <v>310</v>
      </c>
      <c r="G2030" s="92" t="s">
        <v>2614</v>
      </c>
      <c r="H2030" s="91" t="s">
        <v>262</v>
      </c>
      <c r="I2030" s="92" t="s">
        <v>1837</v>
      </c>
      <c r="J2030" s="91" t="s">
        <v>261</v>
      </c>
    </row>
    <row r="2031" spans="1:10">
      <c r="A2031" s="101" t="s">
        <v>15326</v>
      </c>
      <c r="B2031" s="101" t="s">
        <v>310</v>
      </c>
      <c r="G2031" s="92" t="s">
        <v>2615</v>
      </c>
      <c r="H2031" s="91" t="s">
        <v>262</v>
      </c>
      <c r="I2031" s="92" t="s">
        <v>1837</v>
      </c>
      <c r="J2031" s="91" t="s">
        <v>261</v>
      </c>
    </row>
    <row r="2032" spans="1:10">
      <c r="A2032" s="101" t="s">
        <v>14596</v>
      </c>
      <c r="B2032" s="101" t="s">
        <v>310</v>
      </c>
      <c r="G2032" s="92" t="s">
        <v>2616</v>
      </c>
      <c r="H2032" s="91" t="s">
        <v>262</v>
      </c>
      <c r="I2032" s="92" t="s">
        <v>1837</v>
      </c>
      <c r="J2032" s="91" t="s">
        <v>261</v>
      </c>
    </row>
    <row r="2033" spans="1:10">
      <c r="A2033" s="101" t="s">
        <v>15327</v>
      </c>
      <c r="B2033" s="101" t="s">
        <v>310</v>
      </c>
      <c r="G2033" s="92" t="s">
        <v>2617</v>
      </c>
      <c r="H2033" s="91" t="s">
        <v>262</v>
      </c>
      <c r="I2033" s="92" t="s">
        <v>1837</v>
      </c>
      <c r="J2033" s="91" t="s">
        <v>261</v>
      </c>
    </row>
    <row r="2034" spans="1:10">
      <c r="A2034" s="101" t="s">
        <v>15328</v>
      </c>
      <c r="B2034" s="101" t="s">
        <v>310</v>
      </c>
      <c r="G2034" s="92" t="s">
        <v>2618</v>
      </c>
      <c r="H2034" s="91" t="s">
        <v>262</v>
      </c>
      <c r="I2034" s="92" t="s">
        <v>1837</v>
      </c>
      <c r="J2034" s="91" t="s">
        <v>261</v>
      </c>
    </row>
    <row r="2035" spans="1:10">
      <c r="A2035" s="101" t="s">
        <v>15329</v>
      </c>
      <c r="B2035" s="101" t="s">
        <v>310</v>
      </c>
      <c r="G2035" s="92" t="s">
        <v>2619</v>
      </c>
      <c r="H2035" s="91" t="s">
        <v>262</v>
      </c>
      <c r="I2035" s="92" t="s">
        <v>1837</v>
      </c>
      <c r="J2035" s="91" t="s">
        <v>261</v>
      </c>
    </row>
    <row r="2036" spans="1:10">
      <c r="A2036" s="101" t="s">
        <v>15330</v>
      </c>
      <c r="B2036" s="101" t="s">
        <v>310</v>
      </c>
      <c r="G2036" s="92" t="s">
        <v>2620</v>
      </c>
      <c r="H2036" s="91" t="s">
        <v>262</v>
      </c>
      <c r="I2036" s="92" t="s">
        <v>1837</v>
      </c>
      <c r="J2036" s="91" t="s">
        <v>261</v>
      </c>
    </row>
    <row r="2037" spans="1:10">
      <c r="A2037" s="101" t="s">
        <v>14596</v>
      </c>
      <c r="B2037" s="101" t="s">
        <v>310</v>
      </c>
      <c r="G2037" s="92" t="s">
        <v>2621</v>
      </c>
      <c r="H2037" s="91" t="s">
        <v>262</v>
      </c>
      <c r="I2037" s="92" t="s">
        <v>1837</v>
      </c>
      <c r="J2037" s="91" t="s">
        <v>261</v>
      </c>
    </row>
    <row r="2038" spans="1:10">
      <c r="A2038" s="101" t="s">
        <v>15032</v>
      </c>
      <c r="B2038" s="101" t="s">
        <v>310</v>
      </c>
      <c r="G2038" s="92" t="s">
        <v>2622</v>
      </c>
      <c r="H2038" s="91" t="s">
        <v>262</v>
      </c>
      <c r="I2038" s="92" t="s">
        <v>1837</v>
      </c>
      <c r="J2038" s="91" t="s">
        <v>261</v>
      </c>
    </row>
    <row r="2039" spans="1:10">
      <c r="A2039" s="101" t="s">
        <v>15331</v>
      </c>
      <c r="B2039" s="101" t="s">
        <v>310</v>
      </c>
      <c r="G2039" s="92" t="s">
        <v>2623</v>
      </c>
      <c r="H2039" s="91" t="s">
        <v>262</v>
      </c>
      <c r="I2039" s="92" t="s">
        <v>1837</v>
      </c>
      <c r="J2039" s="91" t="s">
        <v>261</v>
      </c>
    </row>
    <row r="2040" spans="1:10">
      <c r="A2040" s="101" t="s">
        <v>15332</v>
      </c>
      <c r="B2040" s="101" t="s">
        <v>310</v>
      </c>
      <c r="G2040" s="92" t="s">
        <v>2624</v>
      </c>
      <c r="H2040" s="91" t="s">
        <v>262</v>
      </c>
      <c r="I2040" s="92" t="s">
        <v>1837</v>
      </c>
      <c r="J2040" s="91" t="s">
        <v>261</v>
      </c>
    </row>
    <row r="2041" spans="1:10">
      <c r="A2041" s="101" t="s">
        <v>15333</v>
      </c>
      <c r="B2041" s="101" t="s">
        <v>310</v>
      </c>
      <c r="G2041" s="92" t="s">
        <v>2625</v>
      </c>
      <c r="H2041" s="91" t="s">
        <v>262</v>
      </c>
      <c r="I2041" s="92" t="s">
        <v>1837</v>
      </c>
      <c r="J2041" s="91" t="s">
        <v>261</v>
      </c>
    </row>
    <row r="2042" spans="1:10" ht="30">
      <c r="A2042" s="101" t="s">
        <v>15334</v>
      </c>
      <c r="B2042" s="101" t="s">
        <v>310</v>
      </c>
      <c r="G2042" s="92" t="s">
        <v>2626</v>
      </c>
      <c r="H2042" s="91" t="s">
        <v>262</v>
      </c>
      <c r="I2042" s="92" t="s">
        <v>1837</v>
      </c>
      <c r="J2042" s="91" t="s">
        <v>261</v>
      </c>
    </row>
    <row r="2043" spans="1:10">
      <c r="A2043" s="101" t="s">
        <v>15335</v>
      </c>
      <c r="B2043" s="101" t="s">
        <v>310</v>
      </c>
      <c r="G2043" s="92" t="s">
        <v>2627</v>
      </c>
      <c r="H2043" s="91" t="s">
        <v>262</v>
      </c>
      <c r="I2043" s="92" t="s">
        <v>1837</v>
      </c>
      <c r="J2043" s="91" t="s">
        <v>261</v>
      </c>
    </row>
    <row r="2044" spans="1:10">
      <c r="A2044" s="101" t="s">
        <v>15336</v>
      </c>
      <c r="B2044" s="101" t="s">
        <v>310</v>
      </c>
      <c r="G2044" s="92" t="s">
        <v>2628</v>
      </c>
      <c r="H2044" s="91" t="s">
        <v>262</v>
      </c>
      <c r="I2044" s="92" t="s">
        <v>1837</v>
      </c>
      <c r="J2044" s="91" t="s">
        <v>261</v>
      </c>
    </row>
    <row r="2045" spans="1:10">
      <c r="A2045" s="101" t="s">
        <v>15337</v>
      </c>
      <c r="B2045" s="101" t="s">
        <v>310</v>
      </c>
      <c r="G2045" s="92" t="s">
        <v>2629</v>
      </c>
      <c r="H2045" s="91" t="s">
        <v>262</v>
      </c>
      <c r="I2045" s="92" t="s">
        <v>1837</v>
      </c>
      <c r="J2045" s="91" t="s">
        <v>261</v>
      </c>
    </row>
    <row r="2046" spans="1:10">
      <c r="A2046" s="101" t="s">
        <v>15338</v>
      </c>
      <c r="B2046" s="101" t="s">
        <v>310</v>
      </c>
      <c r="G2046" s="92" t="s">
        <v>2630</v>
      </c>
      <c r="H2046" s="91" t="s">
        <v>262</v>
      </c>
      <c r="I2046" s="92" t="s">
        <v>1837</v>
      </c>
      <c r="J2046" s="91" t="s">
        <v>261</v>
      </c>
    </row>
    <row r="2047" spans="1:10">
      <c r="A2047" s="101" t="s">
        <v>15339</v>
      </c>
      <c r="B2047" s="101" t="s">
        <v>310</v>
      </c>
      <c r="G2047" s="92" t="s">
        <v>2631</v>
      </c>
      <c r="H2047" s="91" t="s">
        <v>262</v>
      </c>
      <c r="I2047" s="92" t="s">
        <v>1837</v>
      </c>
      <c r="J2047" s="91" t="s">
        <v>261</v>
      </c>
    </row>
    <row r="2048" spans="1:10">
      <c r="A2048" s="101" t="s">
        <v>15340</v>
      </c>
      <c r="B2048" s="101" t="s">
        <v>310</v>
      </c>
      <c r="G2048" s="92" t="s">
        <v>2632</v>
      </c>
      <c r="H2048" s="91" t="s">
        <v>262</v>
      </c>
      <c r="I2048" s="92" t="s">
        <v>1837</v>
      </c>
      <c r="J2048" s="91" t="s">
        <v>261</v>
      </c>
    </row>
    <row r="2049" spans="1:10">
      <c r="A2049" s="101" t="s">
        <v>15341</v>
      </c>
      <c r="B2049" s="101" t="s">
        <v>310</v>
      </c>
      <c r="G2049" s="92" t="s">
        <v>2633</v>
      </c>
      <c r="H2049" s="91" t="s">
        <v>262</v>
      </c>
      <c r="I2049" s="92" t="s">
        <v>1837</v>
      </c>
      <c r="J2049" s="91" t="s">
        <v>261</v>
      </c>
    </row>
    <row r="2050" spans="1:10">
      <c r="A2050" s="101" t="s">
        <v>15342</v>
      </c>
      <c r="B2050" s="101" t="s">
        <v>310</v>
      </c>
      <c r="G2050" s="92" t="s">
        <v>2634</v>
      </c>
      <c r="H2050" s="91" t="s">
        <v>262</v>
      </c>
      <c r="I2050" s="92" t="s">
        <v>1837</v>
      </c>
      <c r="J2050" s="91" t="s">
        <v>261</v>
      </c>
    </row>
    <row r="2051" spans="1:10">
      <c r="A2051" s="101" t="s">
        <v>15343</v>
      </c>
      <c r="B2051" s="101" t="s">
        <v>310</v>
      </c>
      <c r="G2051" s="92" t="s">
        <v>2635</v>
      </c>
      <c r="H2051" s="91" t="s">
        <v>262</v>
      </c>
      <c r="I2051" s="92" t="s">
        <v>1837</v>
      </c>
      <c r="J2051" s="91" t="s">
        <v>261</v>
      </c>
    </row>
    <row r="2052" spans="1:10">
      <c r="A2052" s="101" t="s">
        <v>15344</v>
      </c>
      <c r="B2052" s="101" t="s">
        <v>310</v>
      </c>
      <c r="G2052" s="92" t="s">
        <v>2636</v>
      </c>
      <c r="H2052" s="91" t="s">
        <v>262</v>
      </c>
      <c r="I2052" s="92" t="s">
        <v>1837</v>
      </c>
      <c r="J2052" s="91" t="s">
        <v>261</v>
      </c>
    </row>
    <row r="2053" spans="1:10">
      <c r="A2053" s="101" t="s">
        <v>15345</v>
      </c>
      <c r="B2053" s="101" t="s">
        <v>310</v>
      </c>
      <c r="G2053" s="92" t="s">
        <v>2637</v>
      </c>
      <c r="H2053" s="91" t="s">
        <v>262</v>
      </c>
      <c r="I2053" s="92" t="s">
        <v>1837</v>
      </c>
      <c r="J2053" s="91" t="s">
        <v>261</v>
      </c>
    </row>
    <row r="2054" spans="1:10">
      <c r="A2054" s="101" t="s">
        <v>15346</v>
      </c>
      <c r="B2054" s="101" t="s">
        <v>310</v>
      </c>
      <c r="G2054" s="92" t="s">
        <v>2638</v>
      </c>
      <c r="H2054" s="91" t="s">
        <v>262</v>
      </c>
      <c r="I2054" s="92" t="s">
        <v>1837</v>
      </c>
      <c r="J2054" s="91" t="s">
        <v>261</v>
      </c>
    </row>
    <row r="2055" spans="1:10">
      <c r="A2055" s="101" t="s">
        <v>14284</v>
      </c>
      <c r="B2055" s="101" t="s">
        <v>310</v>
      </c>
      <c r="G2055" s="92" t="s">
        <v>2639</v>
      </c>
      <c r="H2055" s="91" t="s">
        <v>262</v>
      </c>
      <c r="I2055" s="92" t="s">
        <v>1837</v>
      </c>
      <c r="J2055" s="91" t="s">
        <v>261</v>
      </c>
    </row>
    <row r="2056" spans="1:10">
      <c r="A2056" s="101" t="s">
        <v>15347</v>
      </c>
      <c r="B2056" s="101" t="s">
        <v>310</v>
      </c>
      <c r="G2056" s="92" t="s">
        <v>2640</v>
      </c>
      <c r="H2056" s="91" t="s">
        <v>262</v>
      </c>
      <c r="I2056" s="92" t="s">
        <v>1837</v>
      </c>
      <c r="J2056" s="91" t="s">
        <v>261</v>
      </c>
    </row>
    <row r="2057" spans="1:10">
      <c r="A2057" s="101" t="s">
        <v>15348</v>
      </c>
      <c r="B2057" s="101" t="s">
        <v>310</v>
      </c>
      <c r="G2057" s="92" t="s">
        <v>2641</v>
      </c>
      <c r="H2057" s="91" t="s">
        <v>262</v>
      </c>
      <c r="I2057" s="92" t="s">
        <v>1837</v>
      </c>
      <c r="J2057" s="91" t="s">
        <v>261</v>
      </c>
    </row>
    <row r="2058" spans="1:10">
      <c r="A2058" s="101" t="s">
        <v>15349</v>
      </c>
      <c r="B2058" s="101" t="s">
        <v>310</v>
      </c>
      <c r="G2058" s="92" t="s">
        <v>2642</v>
      </c>
      <c r="H2058" s="91" t="s">
        <v>262</v>
      </c>
      <c r="I2058" s="92" t="s">
        <v>1837</v>
      </c>
      <c r="J2058" s="91" t="s">
        <v>261</v>
      </c>
    </row>
    <row r="2059" spans="1:10">
      <c r="A2059" s="101" t="s">
        <v>15350</v>
      </c>
      <c r="B2059" s="101" t="s">
        <v>310</v>
      </c>
      <c r="G2059" s="92" t="s">
        <v>2643</v>
      </c>
      <c r="H2059" s="91" t="s">
        <v>262</v>
      </c>
      <c r="I2059" s="92" t="s">
        <v>1837</v>
      </c>
      <c r="J2059" s="91" t="s">
        <v>261</v>
      </c>
    </row>
    <row r="2060" spans="1:10">
      <c r="A2060" s="101" t="s">
        <v>15351</v>
      </c>
      <c r="B2060" s="101" t="s">
        <v>310</v>
      </c>
      <c r="G2060" s="92" t="s">
        <v>2644</v>
      </c>
      <c r="H2060" s="91" t="s">
        <v>262</v>
      </c>
      <c r="I2060" s="92" t="s">
        <v>1837</v>
      </c>
      <c r="J2060" s="91" t="s">
        <v>261</v>
      </c>
    </row>
    <row r="2061" spans="1:10">
      <c r="A2061" s="101" t="s">
        <v>15352</v>
      </c>
      <c r="B2061" s="101" t="s">
        <v>310</v>
      </c>
      <c r="G2061" s="92" t="s">
        <v>2645</v>
      </c>
      <c r="H2061" s="91" t="s">
        <v>262</v>
      </c>
      <c r="I2061" s="92" t="s">
        <v>1837</v>
      </c>
      <c r="J2061" s="91" t="s">
        <v>261</v>
      </c>
    </row>
    <row r="2062" spans="1:10">
      <c r="A2062" s="101" t="s">
        <v>15353</v>
      </c>
      <c r="B2062" s="101" t="s">
        <v>310</v>
      </c>
      <c r="G2062" s="92" t="s">
        <v>2646</v>
      </c>
      <c r="H2062" s="91" t="s">
        <v>262</v>
      </c>
      <c r="I2062" s="92" t="s">
        <v>1837</v>
      </c>
      <c r="J2062" s="91" t="s">
        <v>261</v>
      </c>
    </row>
    <row r="2063" spans="1:10">
      <c r="A2063" s="101" t="s">
        <v>15354</v>
      </c>
      <c r="B2063" s="101" t="s">
        <v>310</v>
      </c>
      <c r="G2063" s="92" t="s">
        <v>2647</v>
      </c>
      <c r="H2063" s="91" t="s">
        <v>262</v>
      </c>
      <c r="I2063" s="92" t="s">
        <v>1837</v>
      </c>
      <c r="J2063" s="91" t="s">
        <v>261</v>
      </c>
    </row>
    <row r="2064" spans="1:10">
      <c r="A2064" s="101" t="s">
        <v>748</v>
      </c>
      <c r="B2064" s="101" t="s">
        <v>310</v>
      </c>
      <c r="G2064" s="92" t="s">
        <v>2648</v>
      </c>
      <c r="H2064" s="91" t="s">
        <v>262</v>
      </c>
      <c r="I2064" s="92" t="s">
        <v>1837</v>
      </c>
      <c r="J2064" s="91" t="s">
        <v>261</v>
      </c>
    </row>
    <row r="2065" spans="1:10">
      <c r="A2065" s="101" t="s">
        <v>15355</v>
      </c>
      <c r="B2065" s="101" t="s">
        <v>310</v>
      </c>
      <c r="G2065" s="92" t="s">
        <v>2649</v>
      </c>
      <c r="H2065" s="91" t="s">
        <v>262</v>
      </c>
      <c r="I2065" s="92" t="s">
        <v>1837</v>
      </c>
      <c r="J2065" s="91" t="s">
        <v>261</v>
      </c>
    </row>
    <row r="2066" spans="1:10">
      <c r="A2066" s="101" t="s">
        <v>15356</v>
      </c>
      <c r="B2066" s="101" t="s">
        <v>310</v>
      </c>
      <c r="G2066" s="92" t="s">
        <v>2650</v>
      </c>
      <c r="H2066" s="91" t="s">
        <v>262</v>
      </c>
      <c r="I2066" s="92" t="s">
        <v>1837</v>
      </c>
      <c r="J2066" s="91" t="s">
        <v>261</v>
      </c>
    </row>
    <row r="2067" spans="1:10">
      <c r="A2067" s="101" t="s">
        <v>15357</v>
      </c>
      <c r="B2067" s="101" t="s">
        <v>310</v>
      </c>
      <c r="G2067" s="92" t="s">
        <v>2651</v>
      </c>
      <c r="H2067" s="91" t="s">
        <v>262</v>
      </c>
      <c r="I2067" s="92" t="s">
        <v>1837</v>
      </c>
      <c r="J2067" s="91" t="s">
        <v>261</v>
      </c>
    </row>
    <row r="2068" spans="1:10">
      <c r="A2068" s="101" t="s">
        <v>15358</v>
      </c>
      <c r="B2068" s="101" t="s">
        <v>310</v>
      </c>
      <c r="G2068" s="92" t="s">
        <v>2652</v>
      </c>
      <c r="H2068" s="91" t="s">
        <v>262</v>
      </c>
      <c r="I2068" s="92" t="s">
        <v>1837</v>
      </c>
      <c r="J2068" s="91" t="s">
        <v>261</v>
      </c>
    </row>
    <row r="2069" spans="1:10">
      <c r="A2069" s="101" t="s">
        <v>15359</v>
      </c>
      <c r="B2069" s="101" t="s">
        <v>310</v>
      </c>
      <c r="G2069" s="92" t="s">
        <v>2653</v>
      </c>
      <c r="H2069" s="91" t="s">
        <v>262</v>
      </c>
      <c r="I2069" s="92" t="s">
        <v>1837</v>
      </c>
      <c r="J2069" s="91" t="s">
        <v>261</v>
      </c>
    </row>
    <row r="2070" spans="1:10">
      <c r="A2070" s="101" t="s">
        <v>13852</v>
      </c>
      <c r="B2070" s="101" t="s">
        <v>310</v>
      </c>
      <c r="G2070" s="92" t="s">
        <v>2654</v>
      </c>
      <c r="H2070" s="91" t="s">
        <v>262</v>
      </c>
      <c r="I2070" s="92" t="s">
        <v>1837</v>
      </c>
      <c r="J2070" s="91" t="s">
        <v>261</v>
      </c>
    </row>
    <row r="2071" spans="1:10">
      <c r="A2071" s="101" t="s">
        <v>15360</v>
      </c>
      <c r="B2071" s="101" t="s">
        <v>310</v>
      </c>
      <c r="G2071" s="92" t="s">
        <v>2655</v>
      </c>
      <c r="H2071" s="91" t="s">
        <v>262</v>
      </c>
      <c r="I2071" s="92" t="s">
        <v>1837</v>
      </c>
      <c r="J2071" s="91" t="s">
        <v>261</v>
      </c>
    </row>
    <row r="2072" spans="1:10">
      <c r="A2072" s="101" t="s">
        <v>15361</v>
      </c>
      <c r="B2072" s="101" t="s">
        <v>310</v>
      </c>
      <c r="G2072" s="92" t="s">
        <v>2656</v>
      </c>
      <c r="H2072" s="91" t="s">
        <v>262</v>
      </c>
      <c r="I2072" s="92" t="s">
        <v>1837</v>
      </c>
      <c r="J2072" s="91" t="s">
        <v>261</v>
      </c>
    </row>
    <row r="2073" spans="1:10" ht="30">
      <c r="A2073" s="101" t="s">
        <v>15362</v>
      </c>
      <c r="B2073" s="101" t="s">
        <v>310</v>
      </c>
      <c r="G2073" s="92" t="s">
        <v>2657</v>
      </c>
      <c r="H2073" s="91" t="s">
        <v>262</v>
      </c>
      <c r="I2073" s="92" t="s">
        <v>1837</v>
      </c>
      <c r="J2073" s="91" t="s">
        <v>261</v>
      </c>
    </row>
    <row r="2074" spans="1:10">
      <c r="A2074" s="101" t="s">
        <v>15363</v>
      </c>
      <c r="B2074" s="101" t="s">
        <v>310</v>
      </c>
      <c r="G2074" s="92" t="s">
        <v>2658</v>
      </c>
      <c r="H2074" s="91" t="s">
        <v>262</v>
      </c>
      <c r="I2074" s="92" t="s">
        <v>1837</v>
      </c>
      <c r="J2074" s="91" t="s">
        <v>261</v>
      </c>
    </row>
    <row r="2075" spans="1:10">
      <c r="A2075" s="101" t="s">
        <v>15364</v>
      </c>
      <c r="B2075" s="101" t="s">
        <v>310</v>
      </c>
      <c r="G2075" s="92" t="s">
        <v>2659</v>
      </c>
      <c r="H2075" s="91" t="s">
        <v>262</v>
      </c>
      <c r="I2075" s="92" t="s">
        <v>1837</v>
      </c>
      <c r="J2075" s="91" t="s">
        <v>261</v>
      </c>
    </row>
    <row r="2076" spans="1:10">
      <c r="A2076" s="101" t="s">
        <v>15365</v>
      </c>
      <c r="B2076" s="101" t="s">
        <v>310</v>
      </c>
      <c r="G2076" s="92" t="s">
        <v>2660</v>
      </c>
      <c r="H2076" s="91" t="s">
        <v>262</v>
      </c>
      <c r="I2076" s="92" t="s">
        <v>1837</v>
      </c>
      <c r="J2076" s="91" t="s">
        <v>261</v>
      </c>
    </row>
    <row r="2077" spans="1:10">
      <c r="A2077" s="101" t="s">
        <v>14636</v>
      </c>
      <c r="B2077" s="101" t="s">
        <v>310</v>
      </c>
      <c r="G2077" s="92" t="s">
        <v>2661</v>
      </c>
      <c r="H2077" s="91" t="s">
        <v>262</v>
      </c>
      <c r="I2077" s="92" t="s">
        <v>1837</v>
      </c>
      <c r="J2077" s="91" t="s">
        <v>261</v>
      </c>
    </row>
    <row r="2078" spans="1:10">
      <c r="A2078" s="101" t="s">
        <v>15366</v>
      </c>
      <c r="B2078" s="101" t="s">
        <v>310</v>
      </c>
      <c r="G2078" s="92" t="s">
        <v>2662</v>
      </c>
      <c r="H2078" s="91" t="s">
        <v>262</v>
      </c>
      <c r="I2078" s="92" t="s">
        <v>1837</v>
      </c>
      <c r="J2078" s="91" t="s">
        <v>261</v>
      </c>
    </row>
    <row r="2079" spans="1:10">
      <c r="A2079" s="101" t="s">
        <v>15367</v>
      </c>
      <c r="B2079" s="101" t="s">
        <v>310</v>
      </c>
      <c r="G2079" s="92" t="s">
        <v>2663</v>
      </c>
      <c r="H2079" s="91" t="s">
        <v>262</v>
      </c>
      <c r="I2079" s="92" t="s">
        <v>1837</v>
      </c>
      <c r="J2079" s="91" t="s">
        <v>261</v>
      </c>
    </row>
    <row r="2080" spans="1:10">
      <c r="A2080" s="101" t="s">
        <v>15004</v>
      </c>
      <c r="B2080" s="101" t="s">
        <v>310</v>
      </c>
      <c r="G2080" s="92" t="s">
        <v>2664</v>
      </c>
      <c r="H2080" s="91" t="s">
        <v>262</v>
      </c>
      <c r="I2080" s="92" t="s">
        <v>1837</v>
      </c>
      <c r="J2080" s="91" t="s">
        <v>261</v>
      </c>
    </row>
    <row r="2081" spans="1:10">
      <c r="A2081" s="101" t="s">
        <v>15368</v>
      </c>
      <c r="B2081" s="101" t="s">
        <v>310</v>
      </c>
      <c r="G2081" s="92" t="s">
        <v>2665</v>
      </c>
      <c r="H2081" s="91" t="s">
        <v>262</v>
      </c>
      <c r="I2081" s="92" t="s">
        <v>1837</v>
      </c>
      <c r="J2081" s="91" t="s">
        <v>261</v>
      </c>
    </row>
    <row r="2082" spans="1:10">
      <c r="A2082" s="101" t="s">
        <v>15369</v>
      </c>
      <c r="B2082" s="101" t="s">
        <v>310</v>
      </c>
      <c r="G2082" s="92" t="s">
        <v>2666</v>
      </c>
      <c r="H2082" s="91" t="s">
        <v>262</v>
      </c>
      <c r="I2082" s="92" t="s">
        <v>1837</v>
      </c>
      <c r="J2082" s="91" t="s">
        <v>261</v>
      </c>
    </row>
    <row r="2083" spans="1:10">
      <c r="A2083" s="101" t="s">
        <v>15370</v>
      </c>
      <c r="B2083" s="101" t="s">
        <v>310</v>
      </c>
      <c r="G2083" s="92" t="s">
        <v>2667</v>
      </c>
      <c r="H2083" s="91" t="s">
        <v>262</v>
      </c>
      <c r="I2083" s="92" t="s">
        <v>1837</v>
      </c>
      <c r="J2083" s="91" t="s">
        <v>261</v>
      </c>
    </row>
    <row r="2084" spans="1:10">
      <c r="A2084" s="101" t="s">
        <v>15371</v>
      </c>
      <c r="B2084" s="101" t="s">
        <v>310</v>
      </c>
      <c r="G2084" s="92" t="s">
        <v>2668</v>
      </c>
      <c r="H2084" s="91" t="s">
        <v>262</v>
      </c>
      <c r="I2084" s="92" t="s">
        <v>1837</v>
      </c>
      <c r="J2084" s="91" t="s">
        <v>261</v>
      </c>
    </row>
    <row r="2085" spans="1:10">
      <c r="A2085" s="101" t="s">
        <v>15372</v>
      </c>
      <c r="B2085" s="101" t="s">
        <v>310</v>
      </c>
      <c r="G2085" s="92" t="s">
        <v>2669</v>
      </c>
      <c r="H2085" s="91" t="s">
        <v>262</v>
      </c>
      <c r="I2085" s="92" t="s">
        <v>1837</v>
      </c>
      <c r="J2085" s="91" t="s">
        <v>261</v>
      </c>
    </row>
    <row r="2086" spans="1:10">
      <c r="A2086" s="101" t="s">
        <v>15373</v>
      </c>
      <c r="B2086" s="101" t="s">
        <v>310</v>
      </c>
      <c r="G2086" s="92" t="s">
        <v>2670</v>
      </c>
      <c r="H2086" s="91" t="s">
        <v>262</v>
      </c>
      <c r="I2086" s="92" t="s">
        <v>1837</v>
      </c>
      <c r="J2086" s="91" t="s">
        <v>261</v>
      </c>
    </row>
    <row r="2087" spans="1:10">
      <c r="A2087" s="101" t="s">
        <v>15374</v>
      </c>
      <c r="B2087" s="101" t="s">
        <v>310</v>
      </c>
      <c r="G2087" s="92" t="s">
        <v>2671</v>
      </c>
      <c r="H2087" s="91" t="s">
        <v>262</v>
      </c>
      <c r="I2087" s="92" t="s">
        <v>1837</v>
      </c>
      <c r="J2087" s="91" t="s">
        <v>261</v>
      </c>
    </row>
    <row r="2088" spans="1:10">
      <c r="A2088" s="101" t="s">
        <v>14436</v>
      </c>
      <c r="B2088" s="101" t="s">
        <v>310</v>
      </c>
      <c r="G2088" s="92" t="s">
        <v>2672</v>
      </c>
      <c r="H2088" s="91" t="s">
        <v>262</v>
      </c>
      <c r="I2088" s="92" t="s">
        <v>1837</v>
      </c>
      <c r="J2088" s="91" t="s">
        <v>261</v>
      </c>
    </row>
    <row r="2089" spans="1:10">
      <c r="A2089" s="101" t="s">
        <v>15375</v>
      </c>
      <c r="B2089" s="101" t="s">
        <v>310</v>
      </c>
      <c r="G2089" s="92" t="s">
        <v>2673</v>
      </c>
      <c r="H2089" s="91" t="s">
        <v>262</v>
      </c>
      <c r="I2089" s="92" t="s">
        <v>1837</v>
      </c>
      <c r="J2089" s="91" t="s">
        <v>261</v>
      </c>
    </row>
    <row r="2090" spans="1:10">
      <c r="A2090" s="101" t="s">
        <v>15376</v>
      </c>
      <c r="B2090" s="101" t="s">
        <v>310</v>
      </c>
      <c r="G2090" s="92" t="s">
        <v>2674</v>
      </c>
      <c r="H2090" s="91" t="s">
        <v>262</v>
      </c>
      <c r="I2090" s="92" t="s">
        <v>1837</v>
      </c>
      <c r="J2090" s="91" t="s">
        <v>261</v>
      </c>
    </row>
    <row r="2091" spans="1:10">
      <c r="A2091" s="101" t="s">
        <v>15377</v>
      </c>
      <c r="B2091" s="101" t="s">
        <v>310</v>
      </c>
      <c r="G2091" s="92" t="s">
        <v>2675</v>
      </c>
      <c r="H2091" s="91" t="s">
        <v>262</v>
      </c>
      <c r="I2091" s="92" t="s">
        <v>1837</v>
      </c>
      <c r="J2091" s="91" t="s">
        <v>261</v>
      </c>
    </row>
    <row r="2092" spans="1:10">
      <c r="A2092" s="101" t="s">
        <v>15378</v>
      </c>
      <c r="B2092" s="101" t="s">
        <v>310</v>
      </c>
      <c r="G2092" s="92" t="s">
        <v>2676</v>
      </c>
      <c r="H2092" s="91" t="s">
        <v>262</v>
      </c>
      <c r="I2092" s="92" t="s">
        <v>1837</v>
      </c>
      <c r="J2092" s="91" t="s">
        <v>261</v>
      </c>
    </row>
    <row r="2093" spans="1:10">
      <c r="A2093" s="101" t="s">
        <v>15379</v>
      </c>
      <c r="B2093" s="101" t="s">
        <v>310</v>
      </c>
      <c r="G2093" s="92" t="s">
        <v>2677</v>
      </c>
      <c r="H2093" s="91" t="s">
        <v>262</v>
      </c>
      <c r="I2093" s="92" t="s">
        <v>1837</v>
      </c>
      <c r="J2093" s="91" t="s">
        <v>261</v>
      </c>
    </row>
    <row r="2094" spans="1:10">
      <c r="A2094" s="101" t="s">
        <v>15380</v>
      </c>
      <c r="B2094" s="101" t="s">
        <v>310</v>
      </c>
      <c r="G2094" s="92" t="s">
        <v>2678</v>
      </c>
      <c r="H2094" s="91" t="s">
        <v>262</v>
      </c>
      <c r="I2094" s="92" t="s">
        <v>1837</v>
      </c>
      <c r="J2094" s="91" t="s">
        <v>261</v>
      </c>
    </row>
    <row r="2095" spans="1:10">
      <c r="A2095" s="101" t="s">
        <v>15381</v>
      </c>
      <c r="B2095" s="101" t="s">
        <v>310</v>
      </c>
      <c r="G2095" s="92" t="s">
        <v>2679</v>
      </c>
      <c r="H2095" s="91" t="s">
        <v>262</v>
      </c>
      <c r="I2095" s="92" t="s">
        <v>1837</v>
      </c>
      <c r="J2095" s="91" t="s">
        <v>261</v>
      </c>
    </row>
    <row r="2096" spans="1:10">
      <c r="A2096" s="101" t="s">
        <v>15382</v>
      </c>
      <c r="B2096" s="101" t="s">
        <v>310</v>
      </c>
      <c r="G2096" s="92" t="s">
        <v>2680</v>
      </c>
      <c r="H2096" s="91" t="s">
        <v>262</v>
      </c>
      <c r="I2096" s="92" t="s">
        <v>1837</v>
      </c>
      <c r="J2096" s="91" t="s">
        <v>261</v>
      </c>
    </row>
    <row r="2097" spans="1:10">
      <c r="A2097" s="101" t="s">
        <v>15383</v>
      </c>
      <c r="B2097" s="101" t="s">
        <v>310</v>
      </c>
      <c r="G2097" s="92" t="s">
        <v>2681</v>
      </c>
      <c r="H2097" s="91" t="s">
        <v>262</v>
      </c>
      <c r="I2097" s="92" t="s">
        <v>1837</v>
      </c>
      <c r="J2097" s="91" t="s">
        <v>261</v>
      </c>
    </row>
    <row r="2098" spans="1:10">
      <c r="A2098" s="101" t="s">
        <v>14558</v>
      </c>
      <c r="B2098" s="101" t="s">
        <v>310</v>
      </c>
      <c r="G2098" s="92" t="s">
        <v>2682</v>
      </c>
      <c r="H2098" s="91" t="s">
        <v>262</v>
      </c>
      <c r="I2098" s="92" t="s">
        <v>1837</v>
      </c>
      <c r="J2098" s="91" t="s">
        <v>261</v>
      </c>
    </row>
    <row r="2099" spans="1:10">
      <c r="A2099" s="101" t="s">
        <v>14375</v>
      </c>
      <c r="B2099" s="101" t="s">
        <v>310</v>
      </c>
      <c r="G2099" s="92" t="s">
        <v>2683</v>
      </c>
      <c r="H2099" s="91" t="s">
        <v>262</v>
      </c>
      <c r="I2099" s="92" t="s">
        <v>1837</v>
      </c>
      <c r="J2099" s="91" t="s">
        <v>261</v>
      </c>
    </row>
    <row r="2100" spans="1:10">
      <c r="A2100" s="101" t="s">
        <v>14102</v>
      </c>
      <c r="B2100" s="101" t="s">
        <v>310</v>
      </c>
      <c r="G2100" s="92" t="s">
        <v>2684</v>
      </c>
      <c r="H2100" s="91" t="s">
        <v>262</v>
      </c>
      <c r="I2100" s="92" t="s">
        <v>1837</v>
      </c>
      <c r="J2100" s="91" t="s">
        <v>261</v>
      </c>
    </row>
    <row r="2101" spans="1:10">
      <c r="A2101" s="101" t="s">
        <v>15384</v>
      </c>
      <c r="B2101" s="101" t="s">
        <v>310</v>
      </c>
      <c r="G2101" s="92" t="s">
        <v>2685</v>
      </c>
      <c r="H2101" s="91" t="s">
        <v>262</v>
      </c>
      <c r="I2101" s="92" t="s">
        <v>1837</v>
      </c>
      <c r="J2101" s="91" t="s">
        <v>261</v>
      </c>
    </row>
    <row r="2102" spans="1:10">
      <c r="A2102" s="101" t="s">
        <v>15385</v>
      </c>
      <c r="B2102" s="101" t="s">
        <v>310</v>
      </c>
      <c r="G2102" s="92" t="s">
        <v>2686</v>
      </c>
      <c r="H2102" s="91" t="s">
        <v>262</v>
      </c>
      <c r="I2102" s="92" t="s">
        <v>1837</v>
      </c>
      <c r="J2102" s="91" t="s">
        <v>261</v>
      </c>
    </row>
    <row r="2103" spans="1:10">
      <c r="A2103" s="101" t="s">
        <v>15386</v>
      </c>
      <c r="B2103" s="101" t="s">
        <v>310</v>
      </c>
      <c r="G2103" s="92" t="s">
        <v>2687</v>
      </c>
      <c r="H2103" s="91" t="s">
        <v>262</v>
      </c>
      <c r="I2103" s="92" t="s">
        <v>1837</v>
      </c>
      <c r="J2103" s="91" t="s">
        <v>261</v>
      </c>
    </row>
    <row r="2104" spans="1:10">
      <c r="A2104" s="101" t="s">
        <v>15387</v>
      </c>
      <c r="B2104" s="101" t="s">
        <v>310</v>
      </c>
      <c r="G2104" s="92" t="s">
        <v>2688</v>
      </c>
      <c r="H2104" s="91" t="s">
        <v>262</v>
      </c>
      <c r="I2104" s="92" t="s">
        <v>1837</v>
      </c>
      <c r="J2104" s="91" t="s">
        <v>261</v>
      </c>
    </row>
    <row r="2105" spans="1:10">
      <c r="A2105" s="101" t="s">
        <v>15388</v>
      </c>
      <c r="B2105" s="101" t="s">
        <v>310</v>
      </c>
      <c r="G2105" s="92" t="s">
        <v>2689</v>
      </c>
      <c r="H2105" s="91" t="s">
        <v>262</v>
      </c>
      <c r="I2105" s="92" t="s">
        <v>1837</v>
      </c>
      <c r="J2105" s="91" t="s">
        <v>261</v>
      </c>
    </row>
    <row r="2106" spans="1:10">
      <c r="A2106" s="101" t="s">
        <v>15389</v>
      </c>
      <c r="B2106" s="101" t="s">
        <v>310</v>
      </c>
      <c r="G2106" s="92" t="s">
        <v>2690</v>
      </c>
      <c r="H2106" s="91" t="s">
        <v>262</v>
      </c>
      <c r="I2106" s="92" t="s">
        <v>1837</v>
      </c>
      <c r="J2106" s="91" t="s">
        <v>261</v>
      </c>
    </row>
    <row r="2107" spans="1:10">
      <c r="A2107" s="101" t="s">
        <v>14647</v>
      </c>
      <c r="B2107" s="101" t="s">
        <v>310</v>
      </c>
      <c r="G2107" s="92" t="s">
        <v>2691</v>
      </c>
      <c r="H2107" s="91" t="s">
        <v>262</v>
      </c>
      <c r="I2107" s="92" t="s">
        <v>1837</v>
      </c>
      <c r="J2107" s="91" t="s">
        <v>261</v>
      </c>
    </row>
    <row r="2108" spans="1:10" ht="30">
      <c r="A2108" s="101" t="s">
        <v>15390</v>
      </c>
      <c r="B2108" s="101" t="s">
        <v>310</v>
      </c>
      <c r="G2108" s="92" t="s">
        <v>2692</v>
      </c>
      <c r="H2108" s="91" t="s">
        <v>262</v>
      </c>
      <c r="I2108" s="92" t="s">
        <v>1837</v>
      </c>
      <c r="J2108" s="91" t="s">
        <v>261</v>
      </c>
    </row>
    <row r="2109" spans="1:10">
      <c r="A2109" s="101" t="s">
        <v>15391</v>
      </c>
      <c r="B2109" s="101" t="s">
        <v>310</v>
      </c>
      <c r="G2109" s="92" t="s">
        <v>2693</v>
      </c>
      <c r="H2109" s="91" t="s">
        <v>262</v>
      </c>
      <c r="I2109" s="92" t="s">
        <v>1837</v>
      </c>
      <c r="J2109" s="91" t="s">
        <v>261</v>
      </c>
    </row>
    <row r="2110" spans="1:10">
      <c r="A2110" s="101" t="s">
        <v>15392</v>
      </c>
      <c r="B2110" s="101" t="s">
        <v>310</v>
      </c>
      <c r="G2110" s="92" t="s">
        <v>2694</v>
      </c>
      <c r="H2110" s="91" t="s">
        <v>262</v>
      </c>
      <c r="I2110" s="92" t="s">
        <v>1837</v>
      </c>
      <c r="J2110" s="91" t="s">
        <v>261</v>
      </c>
    </row>
    <row r="2111" spans="1:10">
      <c r="A2111" s="101" t="s">
        <v>14145</v>
      </c>
      <c r="B2111" s="101" t="s">
        <v>310</v>
      </c>
      <c r="G2111" s="92" t="s">
        <v>2695</v>
      </c>
      <c r="H2111" s="91" t="s">
        <v>262</v>
      </c>
      <c r="I2111" s="92" t="s">
        <v>1837</v>
      </c>
      <c r="J2111" s="91" t="s">
        <v>261</v>
      </c>
    </row>
    <row r="2112" spans="1:10">
      <c r="A2112" s="101" t="s">
        <v>15393</v>
      </c>
      <c r="B2112" s="101" t="s">
        <v>310</v>
      </c>
      <c r="G2112" s="92" t="s">
        <v>2696</v>
      </c>
      <c r="H2112" s="91" t="s">
        <v>262</v>
      </c>
      <c r="I2112" s="92" t="s">
        <v>1837</v>
      </c>
      <c r="J2112" s="91" t="s">
        <v>261</v>
      </c>
    </row>
    <row r="2113" spans="1:10">
      <c r="A2113" s="101" t="s">
        <v>15394</v>
      </c>
      <c r="B2113" s="101" t="s">
        <v>310</v>
      </c>
      <c r="G2113" s="92" t="s">
        <v>2697</v>
      </c>
      <c r="H2113" s="91" t="s">
        <v>262</v>
      </c>
      <c r="I2113" s="92" t="s">
        <v>1837</v>
      </c>
      <c r="J2113" s="91" t="s">
        <v>261</v>
      </c>
    </row>
    <row r="2114" spans="1:10">
      <c r="A2114" s="101" t="s">
        <v>15395</v>
      </c>
      <c r="B2114" s="101" t="s">
        <v>310</v>
      </c>
      <c r="G2114" s="92" t="s">
        <v>2698</v>
      </c>
      <c r="H2114" s="91" t="s">
        <v>262</v>
      </c>
      <c r="I2114" s="92" t="s">
        <v>1837</v>
      </c>
      <c r="J2114" s="91" t="s">
        <v>261</v>
      </c>
    </row>
    <row r="2115" spans="1:10">
      <c r="A2115" s="101" t="s">
        <v>15396</v>
      </c>
      <c r="B2115" s="101" t="s">
        <v>310</v>
      </c>
      <c r="G2115" s="92" t="s">
        <v>2699</v>
      </c>
      <c r="H2115" s="91" t="s">
        <v>262</v>
      </c>
      <c r="I2115" s="92" t="s">
        <v>1837</v>
      </c>
      <c r="J2115" s="91" t="s">
        <v>261</v>
      </c>
    </row>
    <row r="2116" spans="1:10">
      <c r="A2116" s="101" t="s">
        <v>15397</v>
      </c>
      <c r="B2116" s="101" t="s">
        <v>310</v>
      </c>
      <c r="G2116" s="92" t="s">
        <v>2700</v>
      </c>
      <c r="H2116" s="91" t="s">
        <v>262</v>
      </c>
      <c r="I2116" s="92" t="s">
        <v>1837</v>
      </c>
      <c r="J2116" s="91" t="s">
        <v>261</v>
      </c>
    </row>
    <row r="2117" spans="1:10">
      <c r="A2117" s="101" t="s">
        <v>15398</v>
      </c>
      <c r="B2117" s="101" t="s">
        <v>310</v>
      </c>
      <c r="G2117" s="92" t="s">
        <v>2701</v>
      </c>
      <c r="H2117" s="91" t="s">
        <v>262</v>
      </c>
      <c r="I2117" s="92" t="s">
        <v>1837</v>
      </c>
      <c r="J2117" s="91" t="s">
        <v>261</v>
      </c>
    </row>
    <row r="2118" spans="1:10">
      <c r="A2118" s="101" t="s">
        <v>14744</v>
      </c>
      <c r="B2118" s="101" t="s">
        <v>310</v>
      </c>
      <c r="G2118" s="92" t="s">
        <v>2702</v>
      </c>
      <c r="H2118" s="91" t="s">
        <v>262</v>
      </c>
      <c r="I2118" s="92" t="s">
        <v>1837</v>
      </c>
      <c r="J2118" s="91" t="s">
        <v>261</v>
      </c>
    </row>
    <row r="2119" spans="1:10">
      <c r="A2119" s="101" t="s">
        <v>15399</v>
      </c>
      <c r="B2119" s="101" t="s">
        <v>310</v>
      </c>
      <c r="G2119" s="92" t="s">
        <v>2703</v>
      </c>
      <c r="H2119" s="91" t="s">
        <v>262</v>
      </c>
      <c r="I2119" s="92" t="s">
        <v>1837</v>
      </c>
      <c r="J2119" s="91" t="s">
        <v>261</v>
      </c>
    </row>
    <row r="2120" spans="1:10">
      <c r="A2120" s="101" t="s">
        <v>15400</v>
      </c>
      <c r="B2120" s="101" t="s">
        <v>310</v>
      </c>
      <c r="G2120" s="92" t="s">
        <v>2704</v>
      </c>
      <c r="H2120" s="91" t="s">
        <v>262</v>
      </c>
      <c r="I2120" s="92" t="s">
        <v>1837</v>
      </c>
      <c r="J2120" s="91" t="s">
        <v>261</v>
      </c>
    </row>
    <row r="2121" spans="1:10">
      <c r="A2121" s="101" t="s">
        <v>14375</v>
      </c>
      <c r="B2121" s="101" t="s">
        <v>310</v>
      </c>
      <c r="G2121" s="92" t="s">
        <v>2705</v>
      </c>
      <c r="H2121" s="91" t="s">
        <v>262</v>
      </c>
      <c r="I2121" s="92" t="s">
        <v>1837</v>
      </c>
      <c r="J2121" s="91" t="s">
        <v>261</v>
      </c>
    </row>
    <row r="2122" spans="1:10">
      <c r="A2122" s="101" t="s">
        <v>15401</v>
      </c>
      <c r="B2122" s="101" t="s">
        <v>310</v>
      </c>
      <c r="G2122" s="92" t="s">
        <v>2706</v>
      </c>
      <c r="H2122" s="91" t="s">
        <v>262</v>
      </c>
      <c r="I2122" s="92" t="s">
        <v>1837</v>
      </c>
      <c r="J2122" s="91" t="s">
        <v>261</v>
      </c>
    </row>
    <row r="2123" spans="1:10">
      <c r="A2123" s="101" t="s">
        <v>15254</v>
      </c>
      <c r="B2123" s="101" t="s">
        <v>310</v>
      </c>
      <c r="G2123" s="92" t="s">
        <v>2707</v>
      </c>
      <c r="H2123" s="91" t="s">
        <v>262</v>
      </c>
      <c r="I2123" s="92" t="s">
        <v>1837</v>
      </c>
      <c r="J2123" s="91" t="s">
        <v>261</v>
      </c>
    </row>
    <row r="2124" spans="1:10">
      <c r="A2124" s="101" t="s">
        <v>15402</v>
      </c>
      <c r="B2124" s="101" t="s">
        <v>310</v>
      </c>
      <c r="G2124" s="92" t="s">
        <v>2708</v>
      </c>
      <c r="H2124" s="91" t="s">
        <v>262</v>
      </c>
      <c r="I2124" s="92" t="s">
        <v>1837</v>
      </c>
      <c r="J2124" s="91" t="s">
        <v>261</v>
      </c>
    </row>
    <row r="2125" spans="1:10">
      <c r="A2125" s="101" t="s">
        <v>15403</v>
      </c>
      <c r="B2125" s="101" t="s">
        <v>310</v>
      </c>
      <c r="G2125" s="92" t="s">
        <v>2709</v>
      </c>
      <c r="H2125" s="91" t="s">
        <v>262</v>
      </c>
      <c r="I2125" s="92" t="s">
        <v>1837</v>
      </c>
      <c r="J2125" s="91" t="s">
        <v>261</v>
      </c>
    </row>
    <row r="2126" spans="1:10">
      <c r="A2126" s="101" t="s">
        <v>15404</v>
      </c>
      <c r="B2126" s="101" t="s">
        <v>310</v>
      </c>
      <c r="G2126" s="92" t="s">
        <v>2710</v>
      </c>
      <c r="H2126" s="91" t="s">
        <v>262</v>
      </c>
      <c r="I2126" s="92" t="s">
        <v>1837</v>
      </c>
      <c r="J2126" s="91" t="s">
        <v>261</v>
      </c>
    </row>
    <row r="2127" spans="1:10">
      <c r="A2127" s="101" t="s">
        <v>13805</v>
      </c>
      <c r="B2127" s="101" t="s">
        <v>310</v>
      </c>
      <c r="G2127" s="92" t="s">
        <v>2711</v>
      </c>
      <c r="H2127" s="91" t="s">
        <v>262</v>
      </c>
      <c r="I2127" s="92" t="s">
        <v>1837</v>
      </c>
      <c r="J2127" s="91" t="s">
        <v>261</v>
      </c>
    </row>
    <row r="2128" spans="1:10">
      <c r="A2128" s="101" t="s">
        <v>15165</v>
      </c>
      <c r="B2128" s="101" t="s">
        <v>310</v>
      </c>
      <c r="G2128" s="92" t="s">
        <v>2712</v>
      </c>
      <c r="H2128" s="91" t="s">
        <v>262</v>
      </c>
      <c r="I2128" s="92" t="s">
        <v>1837</v>
      </c>
      <c r="J2128" s="91" t="s">
        <v>261</v>
      </c>
    </row>
    <row r="2129" spans="1:10">
      <c r="A2129" s="101" t="s">
        <v>15405</v>
      </c>
      <c r="B2129" s="101" t="s">
        <v>310</v>
      </c>
      <c r="G2129" s="92" t="s">
        <v>2713</v>
      </c>
      <c r="H2129" s="91" t="s">
        <v>262</v>
      </c>
      <c r="I2129" s="92" t="s">
        <v>1837</v>
      </c>
      <c r="J2129" s="91" t="s">
        <v>261</v>
      </c>
    </row>
    <row r="2130" spans="1:10">
      <c r="A2130" s="101" t="s">
        <v>15406</v>
      </c>
      <c r="B2130" s="101" t="s">
        <v>310</v>
      </c>
      <c r="G2130" s="92" t="s">
        <v>2714</v>
      </c>
      <c r="H2130" s="91" t="s">
        <v>262</v>
      </c>
      <c r="I2130" s="92" t="s">
        <v>1837</v>
      </c>
      <c r="J2130" s="91" t="s">
        <v>261</v>
      </c>
    </row>
    <row r="2131" spans="1:10">
      <c r="A2131" s="101" t="s">
        <v>15407</v>
      </c>
      <c r="B2131" s="101" t="s">
        <v>310</v>
      </c>
      <c r="G2131" s="92" t="s">
        <v>2715</v>
      </c>
      <c r="H2131" s="91" t="s">
        <v>262</v>
      </c>
      <c r="I2131" s="92" t="s">
        <v>1837</v>
      </c>
      <c r="J2131" s="91" t="s">
        <v>261</v>
      </c>
    </row>
    <row r="2132" spans="1:10">
      <c r="A2132" s="101" t="s">
        <v>15408</v>
      </c>
      <c r="B2132" s="101" t="s">
        <v>310</v>
      </c>
      <c r="G2132" s="92" t="s">
        <v>2716</v>
      </c>
      <c r="H2132" s="91" t="s">
        <v>262</v>
      </c>
      <c r="I2132" s="92" t="s">
        <v>1837</v>
      </c>
      <c r="J2132" s="91" t="s">
        <v>261</v>
      </c>
    </row>
    <row r="2133" spans="1:10">
      <c r="A2133" s="101" t="s">
        <v>15409</v>
      </c>
      <c r="B2133" s="101" t="s">
        <v>310</v>
      </c>
      <c r="G2133" s="92" t="s">
        <v>2717</v>
      </c>
      <c r="H2133" s="91" t="s">
        <v>262</v>
      </c>
      <c r="I2133" s="92" t="s">
        <v>1837</v>
      </c>
      <c r="J2133" s="91" t="s">
        <v>261</v>
      </c>
    </row>
    <row r="2134" spans="1:10">
      <c r="A2134" s="101" t="s">
        <v>14724</v>
      </c>
      <c r="B2134" s="101" t="s">
        <v>310</v>
      </c>
      <c r="G2134" s="92" t="s">
        <v>2718</v>
      </c>
      <c r="H2134" s="91" t="s">
        <v>262</v>
      </c>
      <c r="I2134" s="92" t="s">
        <v>1837</v>
      </c>
      <c r="J2134" s="91" t="s">
        <v>261</v>
      </c>
    </row>
    <row r="2135" spans="1:10">
      <c r="A2135" s="101" t="s">
        <v>14675</v>
      </c>
      <c r="B2135" s="101" t="s">
        <v>310</v>
      </c>
      <c r="G2135" s="92" t="s">
        <v>2719</v>
      </c>
      <c r="H2135" s="91" t="s">
        <v>262</v>
      </c>
      <c r="I2135" s="92" t="s">
        <v>1837</v>
      </c>
      <c r="J2135" s="91" t="s">
        <v>261</v>
      </c>
    </row>
    <row r="2136" spans="1:10" ht="30">
      <c r="A2136" s="101" t="s">
        <v>15410</v>
      </c>
      <c r="B2136" s="101" t="s">
        <v>310</v>
      </c>
      <c r="G2136" s="92" t="s">
        <v>2720</v>
      </c>
      <c r="H2136" s="91" t="s">
        <v>262</v>
      </c>
      <c r="I2136" s="92" t="s">
        <v>1837</v>
      </c>
      <c r="J2136" s="91" t="s">
        <v>261</v>
      </c>
    </row>
    <row r="2137" spans="1:10">
      <c r="A2137" s="101" t="s">
        <v>14493</v>
      </c>
      <c r="B2137" s="101" t="s">
        <v>310</v>
      </c>
      <c r="G2137" s="92" t="s">
        <v>2721</v>
      </c>
      <c r="H2137" s="91" t="s">
        <v>262</v>
      </c>
      <c r="I2137" s="92" t="s">
        <v>1837</v>
      </c>
      <c r="J2137" s="91" t="s">
        <v>261</v>
      </c>
    </row>
    <row r="2138" spans="1:10">
      <c r="A2138" s="101" t="s">
        <v>15411</v>
      </c>
      <c r="B2138" s="101" t="s">
        <v>310</v>
      </c>
      <c r="G2138" s="92" t="s">
        <v>2722</v>
      </c>
      <c r="H2138" s="91" t="s">
        <v>262</v>
      </c>
      <c r="I2138" s="92" t="s">
        <v>1837</v>
      </c>
      <c r="J2138" s="91" t="s">
        <v>261</v>
      </c>
    </row>
    <row r="2139" spans="1:10">
      <c r="A2139" s="101" t="s">
        <v>15412</v>
      </c>
      <c r="B2139" s="101" t="s">
        <v>310</v>
      </c>
      <c r="G2139" s="92" t="s">
        <v>2723</v>
      </c>
      <c r="H2139" s="91" t="s">
        <v>262</v>
      </c>
      <c r="I2139" s="92" t="s">
        <v>1837</v>
      </c>
      <c r="J2139" s="91" t="s">
        <v>261</v>
      </c>
    </row>
    <row r="2140" spans="1:10" ht="30">
      <c r="A2140" s="101" t="s">
        <v>15413</v>
      </c>
      <c r="B2140" s="101" t="s">
        <v>310</v>
      </c>
      <c r="G2140" s="92" t="s">
        <v>2724</v>
      </c>
      <c r="H2140" s="91" t="s">
        <v>262</v>
      </c>
      <c r="I2140" s="92" t="s">
        <v>1837</v>
      </c>
      <c r="J2140" s="91" t="s">
        <v>261</v>
      </c>
    </row>
    <row r="2141" spans="1:10">
      <c r="A2141" s="101" t="s">
        <v>15414</v>
      </c>
      <c r="B2141" s="101" t="s">
        <v>310</v>
      </c>
      <c r="G2141" s="92" t="s">
        <v>2725</v>
      </c>
      <c r="H2141" s="91" t="s">
        <v>262</v>
      </c>
      <c r="I2141" s="92" t="s">
        <v>1837</v>
      </c>
      <c r="J2141" s="91" t="s">
        <v>261</v>
      </c>
    </row>
    <row r="2142" spans="1:10">
      <c r="A2142" s="101" t="s">
        <v>15415</v>
      </c>
      <c r="B2142" s="101" t="s">
        <v>310</v>
      </c>
      <c r="G2142" s="92" t="s">
        <v>2726</v>
      </c>
      <c r="H2142" s="91" t="s">
        <v>262</v>
      </c>
      <c r="I2142" s="92" t="s">
        <v>1837</v>
      </c>
      <c r="J2142" s="91" t="s">
        <v>261</v>
      </c>
    </row>
    <row r="2143" spans="1:10">
      <c r="A2143" s="101" t="s">
        <v>15416</v>
      </c>
      <c r="B2143" s="101" t="s">
        <v>310</v>
      </c>
      <c r="G2143" s="92" t="s">
        <v>2727</v>
      </c>
      <c r="H2143" s="91" t="s">
        <v>262</v>
      </c>
      <c r="I2143" s="92" t="s">
        <v>1837</v>
      </c>
      <c r="J2143" s="91" t="s">
        <v>261</v>
      </c>
    </row>
    <row r="2144" spans="1:10">
      <c r="A2144" s="101" t="s">
        <v>15417</v>
      </c>
      <c r="B2144" s="101" t="s">
        <v>310</v>
      </c>
      <c r="G2144" s="92" t="s">
        <v>2728</v>
      </c>
      <c r="H2144" s="91" t="s">
        <v>262</v>
      </c>
      <c r="I2144" s="92" t="s">
        <v>1837</v>
      </c>
      <c r="J2144" s="91" t="s">
        <v>261</v>
      </c>
    </row>
    <row r="2145" spans="1:10" ht="30">
      <c r="A2145" s="101" t="s">
        <v>15418</v>
      </c>
      <c r="B2145" s="101" t="s">
        <v>310</v>
      </c>
      <c r="G2145" s="92" t="s">
        <v>2729</v>
      </c>
      <c r="H2145" s="91" t="s">
        <v>262</v>
      </c>
      <c r="I2145" s="92" t="s">
        <v>1837</v>
      </c>
      <c r="J2145" s="91" t="s">
        <v>261</v>
      </c>
    </row>
    <row r="2146" spans="1:10">
      <c r="A2146" s="101" t="s">
        <v>15419</v>
      </c>
      <c r="B2146" s="101" t="s">
        <v>310</v>
      </c>
      <c r="G2146" s="92" t="s">
        <v>2730</v>
      </c>
      <c r="H2146" s="91" t="s">
        <v>262</v>
      </c>
      <c r="I2146" s="92" t="s">
        <v>1837</v>
      </c>
      <c r="J2146" s="91" t="s">
        <v>261</v>
      </c>
    </row>
    <row r="2147" spans="1:10">
      <c r="A2147" s="101" t="s">
        <v>15311</v>
      </c>
      <c r="B2147" s="101" t="s">
        <v>310</v>
      </c>
      <c r="G2147" s="92" t="s">
        <v>2731</v>
      </c>
      <c r="H2147" s="91" t="s">
        <v>262</v>
      </c>
      <c r="I2147" s="92" t="s">
        <v>1837</v>
      </c>
      <c r="J2147" s="91" t="s">
        <v>261</v>
      </c>
    </row>
    <row r="2148" spans="1:10">
      <c r="A2148" s="101" t="s">
        <v>15420</v>
      </c>
      <c r="B2148" s="101" t="s">
        <v>310</v>
      </c>
      <c r="G2148" s="92" t="s">
        <v>2732</v>
      </c>
      <c r="H2148" s="91" t="s">
        <v>262</v>
      </c>
      <c r="I2148" s="92" t="s">
        <v>1837</v>
      </c>
      <c r="J2148" s="91" t="s">
        <v>261</v>
      </c>
    </row>
    <row r="2149" spans="1:10">
      <c r="A2149" s="101" t="s">
        <v>15421</v>
      </c>
      <c r="B2149" s="101" t="s">
        <v>310</v>
      </c>
      <c r="G2149" s="92" t="s">
        <v>2733</v>
      </c>
      <c r="H2149" s="91" t="s">
        <v>262</v>
      </c>
      <c r="I2149" s="92" t="s">
        <v>1837</v>
      </c>
      <c r="J2149" s="91" t="s">
        <v>261</v>
      </c>
    </row>
    <row r="2150" spans="1:10" ht="30">
      <c r="A2150" s="101" t="s">
        <v>15422</v>
      </c>
      <c r="B2150" s="101" t="s">
        <v>310</v>
      </c>
      <c r="G2150" s="92" t="s">
        <v>2734</v>
      </c>
      <c r="H2150" s="91" t="s">
        <v>262</v>
      </c>
      <c r="I2150" s="92" t="s">
        <v>1837</v>
      </c>
      <c r="J2150" s="91" t="s">
        <v>261</v>
      </c>
    </row>
    <row r="2151" spans="1:10">
      <c r="A2151" s="101" t="s">
        <v>15423</v>
      </c>
      <c r="B2151" s="101" t="s">
        <v>310</v>
      </c>
      <c r="G2151" s="92" t="s">
        <v>2735</v>
      </c>
      <c r="H2151" s="91" t="s">
        <v>262</v>
      </c>
      <c r="I2151" s="92" t="s">
        <v>1837</v>
      </c>
      <c r="J2151" s="91" t="s">
        <v>261</v>
      </c>
    </row>
    <row r="2152" spans="1:10">
      <c r="A2152" s="101" t="s">
        <v>15424</v>
      </c>
      <c r="B2152" s="101" t="s">
        <v>310</v>
      </c>
      <c r="G2152" s="92" t="s">
        <v>2736</v>
      </c>
      <c r="H2152" s="91" t="s">
        <v>262</v>
      </c>
      <c r="I2152" s="92" t="s">
        <v>1837</v>
      </c>
      <c r="J2152" s="91" t="s">
        <v>261</v>
      </c>
    </row>
    <row r="2153" spans="1:10">
      <c r="A2153" s="101" t="s">
        <v>15425</v>
      </c>
      <c r="B2153" s="101" t="s">
        <v>310</v>
      </c>
      <c r="G2153" s="92" t="s">
        <v>2737</v>
      </c>
      <c r="H2153" s="91" t="s">
        <v>262</v>
      </c>
      <c r="I2153" s="92" t="s">
        <v>1837</v>
      </c>
      <c r="J2153" s="91" t="s">
        <v>261</v>
      </c>
    </row>
    <row r="2154" spans="1:10">
      <c r="A2154" s="101" t="s">
        <v>15426</v>
      </c>
      <c r="B2154" s="101" t="s">
        <v>310</v>
      </c>
      <c r="G2154" s="92" t="s">
        <v>2738</v>
      </c>
      <c r="H2154" s="91" t="s">
        <v>262</v>
      </c>
      <c r="I2154" s="92" t="s">
        <v>1837</v>
      </c>
      <c r="J2154" s="91" t="s">
        <v>261</v>
      </c>
    </row>
    <row r="2155" spans="1:10">
      <c r="A2155" s="101" t="s">
        <v>15427</v>
      </c>
      <c r="B2155" s="101" t="s">
        <v>310</v>
      </c>
      <c r="G2155" s="92" t="s">
        <v>2739</v>
      </c>
      <c r="H2155" s="91" t="s">
        <v>262</v>
      </c>
      <c r="I2155" s="92" t="s">
        <v>1837</v>
      </c>
      <c r="J2155" s="91" t="s">
        <v>261</v>
      </c>
    </row>
    <row r="2156" spans="1:10">
      <c r="A2156" s="101" t="s">
        <v>15428</v>
      </c>
      <c r="B2156" s="101" t="s">
        <v>310</v>
      </c>
      <c r="G2156" s="92" t="s">
        <v>2740</v>
      </c>
      <c r="H2156" s="91" t="s">
        <v>262</v>
      </c>
      <c r="I2156" s="92" t="s">
        <v>1837</v>
      </c>
      <c r="J2156" s="91" t="s">
        <v>261</v>
      </c>
    </row>
    <row r="2157" spans="1:10">
      <c r="A2157" s="101" t="s">
        <v>15429</v>
      </c>
      <c r="B2157" s="101" t="s">
        <v>310</v>
      </c>
      <c r="G2157" s="92" t="s">
        <v>2741</v>
      </c>
      <c r="H2157" s="91" t="s">
        <v>262</v>
      </c>
      <c r="I2157" s="92" t="s">
        <v>1837</v>
      </c>
      <c r="J2157" s="91" t="s">
        <v>261</v>
      </c>
    </row>
    <row r="2158" spans="1:10">
      <c r="A2158" s="101" t="s">
        <v>15430</v>
      </c>
      <c r="B2158" s="101" t="s">
        <v>310</v>
      </c>
      <c r="G2158" s="92" t="s">
        <v>2742</v>
      </c>
      <c r="H2158" s="91" t="s">
        <v>262</v>
      </c>
      <c r="I2158" s="92" t="s">
        <v>1837</v>
      </c>
      <c r="J2158" s="91" t="s">
        <v>261</v>
      </c>
    </row>
    <row r="2159" spans="1:10">
      <c r="A2159" s="101" t="s">
        <v>15431</v>
      </c>
      <c r="B2159" s="101" t="s">
        <v>310</v>
      </c>
      <c r="G2159" s="92" t="s">
        <v>2743</v>
      </c>
      <c r="H2159" s="91" t="s">
        <v>262</v>
      </c>
      <c r="I2159" s="92" t="s">
        <v>1837</v>
      </c>
      <c r="J2159" s="91" t="s">
        <v>261</v>
      </c>
    </row>
    <row r="2160" spans="1:10">
      <c r="A2160" s="101" t="s">
        <v>15432</v>
      </c>
      <c r="B2160" s="101" t="s">
        <v>310</v>
      </c>
      <c r="G2160" s="92" t="s">
        <v>2744</v>
      </c>
      <c r="H2160" s="91" t="s">
        <v>262</v>
      </c>
      <c r="I2160" s="92" t="s">
        <v>1837</v>
      </c>
      <c r="J2160" s="91" t="s">
        <v>261</v>
      </c>
    </row>
    <row r="2161" spans="1:10">
      <c r="A2161" s="101" t="s">
        <v>15231</v>
      </c>
      <c r="B2161" s="101" t="s">
        <v>310</v>
      </c>
      <c r="G2161" s="92" t="s">
        <v>2745</v>
      </c>
      <c r="H2161" s="91" t="s">
        <v>262</v>
      </c>
      <c r="I2161" s="92" t="s">
        <v>1837</v>
      </c>
      <c r="J2161" s="91" t="s">
        <v>261</v>
      </c>
    </row>
    <row r="2162" spans="1:10">
      <c r="A2162" s="101" t="s">
        <v>15433</v>
      </c>
      <c r="B2162" s="101" t="s">
        <v>310</v>
      </c>
      <c r="G2162" s="92" t="s">
        <v>2746</v>
      </c>
      <c r="H2162" s="91" t="s">
        <v>262</v>
      </c>
      <c r="I2162" s="92" t="s">
        <v>1837</v>
      </c>
      <c r="J2162" s="91" t="s">
        <v>261</v>
      </c>
    </row>
    <row r="2163" spans="1:10">
      <c r="A2163" s="101" t="s">
        <v>15434</v>
      </c>
      <c r="B2163" s="101" t="s">
        <v>310</v>
      </c>
      <c r="G2163" s="92" t="s">
        <v>2747</v>
      </c>
      <c r="H2163" s="91" t="s">
        <v>262</v>
      </c>
      <c r="I2163" s="92" t="s">
        <v>1837</v>
      </c>
      <c r="J2163" s="91" t="s">
        <v>261</v>
      </c>
    </row>
    <row r="2164" spans="1:10">
      <c r="A2164" s="101" t="s">
        <v>14801</v>
      </c>
      <c r="B2164" s="101" t="s">
        <v>310</v>
      </c>
      <c r="G2164" s="92" t="s">
        <v>2748</v>
      </c>
      <c r="H2164" s="91" t="s">
        <v>262</v>
      </c>
      <c r="I2164" s="92" t="s">
        <v>1837</v>
      </c>
      <c r="J2164" s="91" t="s">
        <v>261</v>
      </c>
    </row>
    <row r="2165" spans="1:10">
      <c r="A2165" s="101" t="s">
        <v>15435</v>
      </c>
      <c r="B2165" s="101" t="s">
        <v>310</v>
      </c>
      <c r="G2165" s="92" t="s">
        <v>2749</v>
      </c>
      <c r="H2165" s="91" t="s">
        <v>262</v>
      </c>
      <c r="I2165" s="92" t="s">
        <v>1837</v>
      </c>
      <c r="J2165" s="91" t="s">
        <v>261</v>
      </c>
    </row>
    <row r="2166" spans="1:10">
      <c r="A2166" s="101" t="s">
        <v>15436</v>
      </c>
      <c r="B2166" s="101" t="s">
        <v>310</v>
      </c>
      <c r="G2166" s="92" t="s">
        <v>2750</v>
      </c>
      <c r="H2166" s="91" t="s">
        <v>262</v>
      </c>
      <c r="I2166" s="92" t="s">
        <v>1837</v>
      </c>
      <c r="J2166" s="91" t="s">
        <v>261</v>
      </c>
    </row>
    <row r="2167" spans="1:10">
      <c r="A2167" s="101" t="s">
        <v>15437</v>
      </c>
      <c r="B2167" s="101" t="s">
        <v>310</v>
      </c>
      <c r="G2167" s="92" t="s">
        <v>2751</v>
      </c>
      <c r="H2167" s="91" t="s">
        <v>262</v>
      </c>
      <c r="I2167" s="92" t="s">
        <v>1837</v>
      </c>
      <c r="J2167" s="91" t="s">
        <v>261</v>
      </c>
    </row>
    <row r="2168" spans="1:10">
      <c r="A2168" s="101" t="s">
        <v>15438</v>
      </c>
      <c r="B2168" s="101" t="s">
        <v>310</v>
      </c>
      <c r="G2168" s="92" t="s">
        <v>2752</v>
      </c>
      <c r="H2168" s="91" t="s">
        <v>262</v>
      </c>
      <c r="I2168" s="92" t="s">
        <v>1837</v>
      </c>
      <c r="J2168" s="91" t="s">
        <v>261</v>
      </c>
    </row>
    <row r="2169" spans="1:10">
      <c r="A2169" s="101" t="s">
        <v>15439</v>
      </c>
      <c r="B2169" s="101" t="s">
        <v>310</v>
      </c>
      <c r="G2169" s="92" t="s">
        <v>2753</v>
      </c>
      <c r="H2169" s="91" t="s">
        <v>262</v>
      </c>
      <c r="I2169" s="92" t="s">
        <v>1837</v>
      </c>
      <c r="J2169" s="91" t="s">
        <v>261</v>
      </c>
    </row>
    <row r="2170" spans="1:10">
      <c r="A2170" s="101" t="s">
        <v>15440</v>
      </c>
      <c r="B2170" s="101" t="s">
        <v>310</v>
      </c>
      <c r="G2170" s="92" t="s">
        <v>2754</v>
      </c>
      <c r="H2170" s="91" t="s">
        <v>262</v>
      </c>
      <c r="I2170" s="92" t="s">
        <v>1837</v>
      </c>
      <c r="J2170" s="91" t="s">
        <v>261</v>
      </c>
    </row>
    <row r="2171" spans="1:10">
      <c r="A2171" s="101" t="s">
        <v>15441</v>
      </c>
      <c r="B2171" s="101" t="s">
        <v>310</v>
      </c>
      <c r="G2171" s="92" t="s">
        <v>2755</v>
      </c>
      <c r="H2171" s="91" t="s">
        <v>262</v>
      </c>
      <c r="I2171" s="92" t="s">
        <v>1837</v>
      </c>
      <c r="J2171" s="91" t="s">
        <v>261</v>
      </c>
    </row>
    <row r="2172" spans="1:10">
      <c r="A2172" s="101" t="s">
        <v>15442</v>
      </c>
      <c r="B2172" s="101" t="s">
        <v>310</v>
      </c>
      <c r="G2172" s="92" t="s">
        <v>2756</v>
      </c>
      <c r="H2172" s="91" t="s">
        <v>262</v>
      </c>
      <c r="I2172" s="92" t="s">
        <v>1837</v>
      </c>
      <c r="J2172" s="91" t="s">
        <v>261</v>
      </c>
    </row>
    <row r="2173" spans="1:10">
      <c r="A2173" s="101" t="s">
        <v>15443</v>
      </c>
      <c r="B2173" s="101" t="s">
        <v>310</v>
      </c>
      <c r="G2173" s="92" t="s">
        <v>2757</v>
      </c>
      <c r="H2173" s="91" t="s">
        <v>262</v>
      </c>
      <c r="I2173" s="92" t="s">
        <v>1837</v>
      </c>
      <c r="J2173" s="91" t="s">
        <v>261</v>
      </c>
    </row>
    <row r="2174" spans="1:10">
      <c r="A2174" s="101" t="s">
        <v>13889</v>
      </c>
      <c r="B2174" s="101" t="s">
        <v>310</v>
      </c>
      <c r="G2174" s="92" t="s">
        <v>2758</v>
      </c>
      <c r="H2174" s="91" t="s">
        <v>262</v>
      </c>
      <c r="I2174" s="92" t="s">
        <v>1837</v>
      </c>
      <c r="J2174" s="91" t="s">
        <v>261</v>
      </c>
    </row>
    <row r="2175" spans="1:10">
      <c r="A2175" s="101" t="s">
        <v>14777</v>
      </c>
      <c r="B2175" s="101" t="s">
        <v>310</v>
      </c>
      <c r="G2175" s="92" t="s">
        <v>2759</v>
      </c>
      <c r="H2175" s="91" t="s">
        <v>262</v>
      </c>
      <c r="I2175" s="92" t="s">
        <v>1837</v>
      </c>
      <c r="J2175" s="91" t="s">
        <v>261</v>
      </c>
    </row>
    <row r="2176" spans="1:10">
      <c r="A2176" s="101" t="s">
        <v>15444</v>
      </c>
      <c r="B2176" s="101" t="s">
        <v>310</v>
      </c>
      <c r="G2176" s="92" t="s">
        <v>2760</v>
      </c>
      <c r="H2176" s="91" t="s">
        <v>262</v>
      </c>
      <c r="I2176" s="92" t="s">
        <v>1837</v>
      </c>
      <c r="J2176" s="91" t="s">
        <v>261</v>
      </c>
    </row>
    <row r="2177" spans="1:10">
      <c r="A2177" s="101" t="s">
        <v>15445</v>
      </c>
      <c r="B2177" s="101" t="s">
        <v>310</v>
      </c>
      <c r="G2177" s="92" t="s">
        <v>2761</v>
      </c>
      <c r="H2177" s="91" t="s">
        <v>262</v>
      </c>
      <c r="I2177" s="92" t="s">
        <v>1837</v>
      </c>
      <c r="J2177" s="91" t="s">
        <v>261</v>
      </c>
    </row>
    <row r="2178" spans="1:10">
      <c r="A2178" s="101" t="s">
        <v>14626</v>
      </c>
      <c r="B2178" s="101" t="s">
        <v>310</v>
      </c>
      <c r="G2178" s="92" t="s">
        <v>2762</v>
      </c>
      <c r="H2178" s="91" t="s">
        <v>262</v>
      </c>
      <c r="I2178" s="92" t="s">
        <v>1837</v>
      </c>
      <c r="J2178" s="91" t="s">
        <v>261</v>
      </c>
    </row>
    <row r="2179" spans="1:10">
      <c r="A2179" s="101" t="s">
        <v>15446</v>
      </c>
      <c r="B2179" s="101" t="s">
        <v>310</v>
      </c>
      <c r="G2179" s="92" t="s">
        <v>2763</v>
      </c>
      <c r="H2179" s="91" t="s">
        <v>262</v>
      </c>
      <c r="I2179" s="92" t="s">
        <v>1837</v>
      </c>
      <c r="J2179" s="91" t="s">
        <v>261</v>
      </c>
    </row>
    <row r="2180" spans="1:10">
      <c r="A2180" s="101" t="s">
        <v>15447</v>
      </c>
      <c r="B2180" s="101" t="s">
        <v>310</v>
      </c>
      <c r="G2180" s="92" t="s">
        <v>2764</v>
      </c>
      <c r="H2180" s="91" t="s">
        <v>262</v>
      </c>
      <c r="I2180" s="92" t="s">
        <v>1837</v>
      </c>
      <c r="J2180" s="91" t="s">
        <v>261</v>
      </c>
    </row>
    <row r="2181" spans="1:10">
      <c r="A2181" s="101" t="s">
        <v>15417</v>
      </c>
      <c r="B2181" s="101" t="s">
        <v>310</v>
      </c>
      <c r="G2181" s="92" t="s">
        <v>2765</v>
      </c>
      <c r="H2181" s="91" t="s">
        <v>262</v>
      </c>
      <c r="I2181" s="92" t="s">
        <v>1837</v>
      </c>
      <c r="J2181" s="91" t="s">
        <v>261</v>
      </c>
    </row>
    <row r="2182" spans="1:10">
      <c r="A2182" s="101" t="s">
        <v>15448</v>
      </c>
      <c r="B2182" s="101" t="s">
        <v>310</v>
      </c>
      <c r="G2182" s="92" t="s">
        <v>2766</v>
      </c>
      <c r="H2182" s="91" t="s">
        <v>262</v>
      </c>
      <c r="I2182" s="92" t="s">
        <v>1837</v>
      </c>
      <c r="J2182" s="91" t="s">
        <v>261</v>
      </c>
    </row>
    <row r="2183" spans="1:10">
      <c r="A2183" s="101" t="s">
        <v>15449</v>
      </c>
      <c r="B2183" s="101" t="s">
        <v>310</v>
      </c>
      <c r="G2183" s="92" t="s">
        <v>2767</v>
      </c>
      <c r="H2183" s="91" t="s">
        <v>262</v>
      </c>
      <c r="I2183" s="92" t="s">
        <v>1837</v>
      </c>
      <c r="J2183" s="91" t="s">
        <v>261</v>
      </c>
    </row>
    <row r="2184" spans="1:10">
      <c r="A2184" s="101" t="s">
        <v>15450</v>
      </c>
      <c r="B2184" s="101" t="s">
        <v>310</v>
      </c>
      <c r="G2184" s="92" t="s">
        <v>2768</v>
      </c>
      <c r="H2184" s="91" t="s">
        <v>262</v>
      </c>
      <c r="I2184" s="92" t="s">
        <v>1837</v>
      </c>
      <c r="J2184" s="91" t="s">
        <v>261</v>
      </c>
    </row>
    <row r="2185" spans="1:10">
      <c r="A2185" s="101" t="s">
        <v>15451</v>
      </c>
      <c r="B2185" s="101" t="s">
        <v>310</v>
      </c>
      <c r="G2185" s="92" t="s">
        <v>2769</v>
      </c>
      <c r="H2185" s="91" t="s">
        <v>262</v>
      </c>
      <c r="I2185" s="92" t="s">
        <v>1837</v>
      </c>
      <c r="J2185" s="91" t="s">
        <v>261</v>
      </c>
    </row>
    <row r="2186" spans="1:10">
      <c r="A2186" s="101" t="s">
        <v>15452</v>
      </c>
      <c r="B2186" s="101" t="s">
        <v>310</v>
      </c>
      <c r="G2186" s="92" t="s">
        <v>2770</v>
      </c>
      <c r="H2186" s="91" t="s">
        <v>262</v>
      </c>
      <c r="I2186" s="92" t="s">
        <v>1837</v>
      </c>
      <c r="J2186" s="91" t="s">
        <v>261</v>
      </c>
    </row>
    <row r="2187" spans="1:10">
      <c r="A2187" s="101" t="s">
        <v>15453</v>
      </c>
      <c r="B2187" s="101" t="s">
        <v>310</v>
      </c>
      <c r="G2187" s="92" t="s">
        <v>2771</v>
      </c>
      <c r="H2187" s="91" t="s">
        <v>262</v>
      </c>
      <c r="I2187" s="92" t="s">
        <v>1837</v>
      </c>
      <c r="J2187" s="91" t="s">
        <v>261</v>
      </c>
    </row>
    <row r="2188" spans="1:10" ht="30">
      <c r="A2188" s="101" t="s">
        <v>15454</v>
      </c>
      <c r="B2188" s="101" t="s">
        <v>310</v>
      </c>
      <c r="G2188" s="92" t="s">
        <v>2772</v>
      </c>
      <c r="H2188" s="91" t="s">
        <v>262</v>
      </c>
      <c r="I2188" s="92" t="s">
        <v>1837</v>
      </c>
      <c r="J2188" s="91" t="s">
        <v>261</v>
      </c>
    </row>
    <row r="2189" spans="1:10">
      <c r="A2189" s="101" t="s">
        <v>15455</v>
      </c>
      <c r="B2189" s="101" t="s">
        <v>310</v>
      </c>
      <c r="G2189" s="92" t="s">
        <v>2773</v>
      </c>
      <c r="H2189" s="91" t="s">
        <v>262</v>
      </c>
      <c r="I2189" s="92" t="s">
        <v>1837</v>
      </c>
      <c r="J2189" s="91" t="s">
        <v>261</v>
      </c>
    </row>
    <row r="2190" spans="1:10">
      <c r="A2190" s="101" t="s">
        <v>14360</v>
      </c>
      <c r="B2190" s="101" t="s">
        <v>310</v>
      </c>
      <c r="G2190" s="92" t="s">
        <v>2774</v>
      </c>
      <c r="H2190" s="91" t="s">
        <v>262</v>
      </c>
      <c r="I2190" s="92" t="s">
        <v>1837</v>
      </c>
      <c r="J2190" s="91" t="s">
        <v>261</v>
      </c>
    </row>
    <row r="2191" spans="1:10">
      <c r="A2191" s="101" t="s">
        <v>13794</v>
      </c>
      <c r="B2191" s="101" t="s">
        <v>310</v>
      </c>
      <c r="G2191" s="92" t="s">
        <v>2775</v>
      </c>
      <c r="H2191" s="91" t="s">
        <v>262</v>
      </c>
      <c r="I2191" s="92" t="s">
        <v>1837</v>
      </c>
      <c r="J2191" s="91" t="s">
        <v>261</v>
      </c>
    </row>
    <row r="2192" spans="1:10">
      <c r="A2192" s="101" t="s">
        <v>15456</v>
      </c>
      <c r="B2192" s="101" t="s">
        <v>310</v>
      </c>
      <c r="G2192" s="92" t="s">
        <v>2776</v>
      </c>
      <c r="H2192" s="91" t="s">
        <v>262</v>
      </c>
      <c r="I2192" s="92" t="s">
        <v>1837</v>
      </c>
      <c r="J2192" s="91" t="s">
        <v>261</v>
      </c>
    </row>
    <row r="2193" spans="1:10">
      <c r="A2193" s="101" t="s">
        <v>15457</v>
      </c>
      <c r="B2193" s="101" t="s">
        <v>310</v>
      </c>
      <c r="G2193" s="92" t="s">
        <v>2777</v>
      </c>
      <c r="H2193" s="91" t="s">
        <v>262</v>
      </c>
      <c r="I2193" s="92" t="s">
        <v>1837</v>
      </c>
      <c r="J2193" s="91" t="s">
        <v>261</v>
      </c>
    </row>
    <row r="2194" spans="1:10">
      <c r="A2194" s="101" t="s">
        <v>15375</v>
      </c>
      <c r="B2194" s="101" t="s">
        <v>310</v>
      </c>
      <c r="G2194" s="92" t="s">
        <v>2778</v>
      </c>
      <c r="H2194" s="91" t="s">
        <v>262</v>
      </c>
      <c r="I2194" s="92" t="s">
        <v>1837</v>
      </c>
      <c r="J2194" s="91" t="s">
        <v>261</v>
      </c>
    </row>
    <row r="2195" spans="1:10">
      <c r="A2195" s="101" t="s">
        <v>15458</v>
      </c>
      <c r="B2195" s="101" t="s">
        <v>310</v>
      </c>
      <c r="G2195" s="92" t="s">
        <v>2779</v>
      </c>
      <c r="H2195" s="91" t="s">
        <v>262</v>
      </c>
      <c r="I2195" s="92" t="s">
        <v>1837</v>
      </c>
      <c r="J2195" s="91" t="s">
        <v>261</v>
      </c>
    </row>
    <row r="2196" spans="1:10">
      <c r="A2196" s="101" t="s">
        <v>15459</v>
      </c>
      <c r="B2196" s="101" t="s">
        <v>310</v>
      </c>
      <c r="G2196" s="92" t="s">
        <v>2780</v>
      </c>
      <c r="H2196" s="91" t="s">
        <v>262</v>
      </c>
      <c r="I2196" s="92" t="s">
        <v>1837</v>
      </c>
      <c r="J2196" s="91" t="s">
        <v>261</v>
      </c>
    </row>
    <row r="2197" spans="1:10" ht="30">
      <c r="A2197" s="101" t="s">
        <v>15460</v>
      </c>
      <c r="B2197" s="101" t="s">
        <v>310</v>
      </c>
      <c r="G2197" s="92" t="s">
        <v>2781</v>
      </c>
      <c r="H2197" s="91" t="s">
        <v>262</v>
      </c>
      <c r="I2197" s="92" t="s">
        <v>1837</v>
      </c>
      <c r="J2197" s="91" t="s">
        <v>261</v>
      </c>
    </row>
    <row r="2198" spans="1:10">
      <c r="A2198" s="101" t="s">
        <v>15383</v>
      </c>
      <c r="B2198" s="101" t="s">
        <v>310</v>
      </c>
      <c r="G2198" s="92" t="s">
        <v>2782</v>
      </c>
      <c r="H2198" s="91" t="s">
        <v>262</v>
      </c>
      <c r="I2198" s="92" t="s">
        <v>1837</v>
      </c>
      <c r="J2198" s="91" t="s">
        <v>261</v>
      </c>
    </row>
    <row r="2199" spans="1:10">
      <c r="A2199" s="101" t="s">
        <v>15461</v>
      </c>
      <c r="B2199" s="101" t="s">
        <v>310</v>
      </c>
      <c r="G2199" s="92" t="s">
        <v>2783</v>
      </c>
      <c r="H2199" s="91" t="s">
        <v>262</v>
      </c>
      <c r="I2199" s="92" t="s">
        <v>1837</v>
      </c>
      <c r="J2199" s="91" t="s">
        <v>261</v>
      </c>
    </row>
    <row r="2200" spans="1:10">
      <c r="A2200" s="101" t="s">
        <v>15462</v>
      </c>
      <c r="B2200" s="101" t="s">
        <v>310</v>
      </c>
      <c r="G2200" s="92" t="s">
        <v>2784</v>
      </c>
      <c r="H2200" s="91" t="s">
        <v>262</v>
      </c>
      <c r="I2200" s="92" t="s">
        <v>1837</v>
      </c>
      <c r="J2200" s="91" t="s">
        <v>261</v>
      </c>
    </row>
    <row r="2201" spans="1:10">
      <c r="A2201" s="101" t="s">
        <v>15463</v>
      </c>
      <c r="B2201" s="101" t="s">
        <v>310</v>
      </c>
      <c r="G2201" s="92" t="s">
        <v>2785</v>
      </c>
      <c r="H2201" s="91" t="s">
        <v>262</v>
      </c>
      <c r="I2201" s="92" t="s">
        <v>1837</v>
      </c>
      <c r="J2201" s="91" t="s">
        <v>261</v>
      </c>
    </row>
    <row r="2202" spans="1:10" ht="30">
      <c r="A2202" s="101" t="s">
        <v>15464</v>
      </c>
      <c r="B2202" s="101" t="s">
        <v>310</v>
      </c>
      <c r="G2202" s="92" t="s">
        <v>2786</v>
      </c>
      <c r="H2202" s="91" t="s">
        <v>262</v>
      </c>
      <c r="I2202" s="92" t="s">
        <v>1837</v>
      </c>
      <c r="J2202" s="91" t="s">
        <v>261</v>
      </c>
    </row>
    <row r="2203" spans="1:10">
      <c r="A2203" s="101" t="s">
        <v>15465</v>
      </c>
      <c r="B2203" s="101" t="s">
        <v>310</v>
      </c>
      <c r="G2203" s="92" t="s">
        <v>2787</v>
      </c>
      <c r="H2203" s="91" t="s">
        <v>262</v>
      </c>
      <c r="I2203" s="92" t="s">
        <v>1837</v>
      </c>
      <c r="J2203" s="91" t="s">
        <v>261</v>
      </c>
    </row>
    <row r="2204" spans="1:10">
      <c r="A2204" s="101" t="s">
        <v>12620</v>
      </c>
      <c r="B2204" s="101" t="s">
        <v>310</v>
      </c>
      <c r="G2204" s="92" t="s">
        <v>2788</v>
      </c>
      <c r="H2204" s="91" t="s">
        <v>262</v>
      </c>
      <c r="I2204" s="92" t="s">
        <v>1837</v>
      </c>
      <c r="J2204" s="91" t="s">
        <v>261</v>
      </c>
    </row>
    <row r="2205" spans="1:10">
      <c r="A2205" s="101" t="s">
        <v>14073</v>
      </c>
      <c r="B2205" s="101" t="s">
        <v>310</v>
      </c>
      <c r="G2205" s="92" t="s">
        <v>2789</v>
      </c>
      <c r="H2205" s="91" t="s">
        <v>262</v>
      </c>
      <c r="I2205" s="92" t="s">
        <v>1837</v>
      </c>
      <c r="J2205" s="91" t="s">
        <v>261</v>
      </c>
    </row>
    <row r="2206" spans="1:10">
      <c r="A2206" s="101" t="s">
        <v>15466</v>
      </c>
      <c r="B2206" s="101" t="s">
        <v>310</v>
      </c>
      <c r="G2206" s="92" t="s">
        <v>2790</v>
      </c>
      <c r="H2206" s="91" t="s">
        <v>262</v>
      </c>
      <c r="I2206" s="92" t="s">
        <v>1837</v>
      </c>
      <c r="J2206" s="91" t="s">
        <v>261</v>
      </c>
    </row>
    <row r="2207" spans="1:10">
      <c r="A2207" s="101" t="s">
        <v>15467</v>
      </c>
      <c r="B2207" s="101" t="s">
        <v>310</v>
      </c>
      <c r="G2207" s="92" t="s">
        <v>2791</v>
      </c>
      <c r="H2207" s="91" t="s">
        <v>262</v>
      </c>
      <c r="I2207" s="92" t="s">
        <v>1837</v>
      </c>
      <c r="J2207" s="91" t="s">
        <v>261</v>
      </c>
    </row>
    <row r="2208" spans="1:10">
      <c r="A2208" s="101" t="s">
        <v>15468</v>
      </c>
      <c r="B2208" s="101" t="s">
        <v>310</v>
      </c>
      <c r="G2208" s="92" t="s">
        <v>2792</v>
      </c>
      <c r="H2208" s="91" t="s">
        <v>262</v>
      </c>
      <c r="I2208" s="92" t="s">
        <v>1837</v>
      </c>
      <c r="J2208" s="91" t="s">
        <v>261</v>
      </c>
    </row>
    <row r="2209" spans="1:10">
      <c r="A2209" s="101" t="s">
        <v>15469</v>
      </c>
      <c r="B2209" s="101" t="s">
        <v>310</v>
      </c>
      <c r="G2209" s="92" t="s">
        <v>2793</v>
      </c>
      <c r="H2209" s="91" t="s">
        <v>262</v>
      </c>
      <c r="I2209" s="92" t="s">
        <v>1837</v>
      </c>
      <c r="J2209" s="91" t="s">
        <v>261</v>
      </c>
    </row>
    <row r="2210" spans="1:10">
      <c r="A2210" s="101" t="s">
        <v>15085</v>
      </c>
      <c r="B2210" s="101" t="s">
        <v>310</v>
      </c>
      <c r="G2210" s="92" t="s">
        <v>2794</v>
      </c>
      <c r="H2210" s="91" t="s">
        <v>262</v>
      </c>
      <c r="I2210" s="92" t="s">
        <v>1837</v>
      </c>
      <c r="J2210" s="91" t="s">
        <v>261</v>
      </c>
    </row>
    <row r="2211" spans="1:10">
      <c r="A2211" s="101" t="s">
        <v>14500</v>
      </c>
      <c r="B2211" s="101" t="s">
        <v>310</v>
      </c>
      <c r="G2211" s="92" t="s">
        <v>2795</v>
      </c>
      <c r="H2211" s="91" t="s">
        <v>262</v>
      </c>
      <c r="I2211" s="92" t="s">
        <v>1837</v>
      </c>
      <c r="J2211" s="91" t="s">
        <v>261</v>
      </c>
    </row>
    <row r="2212" spans="1:10">
      <c r="A2212" s="101" t="s">
        <v>14748</v>
      </c>
      <c r="B2212" s="101" t="s">
        <v>310</v>
      </c>
      <c r="G2212" s="92" t="s">
        <v>2796</v>
      </c>
      <c r="H2212" s="91" t="s">
        <v>262</v>
      </c>
      <c r="I2212" s="92" t="s">
        <v>1837</v>
      </c>
      <c r="J2212" s="91" t="s">
        <v>261</v>
      </c>
    </row>
    <row r="2213" spans="1:10">
      <c r="A2213" s="101" t="s">
        <v>15303</v>
      </c>
      <c r="B2213" s="101" t="s">
        <v>310</v>
      </c>
      <c r="G2213" s="92" t="s">
        <v>2797</v>
      </c>
      <c r="H2213" s="91" t="s">
        <v>262</v>
      </c>
      <c r="I2213" s="92" t="s">
        <v>1837</v>
      </c>
      <c r="J2213" s="91" t="s">
        <v>261</v>
      </c>
    </row>
    <row r="2214" spans="1:10">
      <c r="A2214" s="101" t="s">
        <v>15470</v>
      </c>
      <c r="B2214" s="101" t="s">
        <v>310</v>
      </c>
      <c r="G2214" s="92" t="s">
        <v>2798</v>
      </c>
      <c r="H2214" s="91" t="s">
        <v>262</v>
      </c>
      <c r="I2214" s="92" t="s">
        <v>1837</v>
      </c>
      <c r="J2214" s="91" t="s">
        <v>261</v>
      </c>
    </row>
    <row r="2215" spans="1:10">
      <c r="A2215" s="101" t="s">
        <v>15471</v>
      </c>
      <c r="B2215" s="101" t="s">
        <v>310</v>
      </c>
      <c r="G2215" s="92" t="s">
        <v>2799</v>
      </c>
      <c r="H2215" s="91" t="s">
        <v>262</v>
      </c>
      <c r="I2215" s="92" t="s">
        <v>1837</v>
      </c>
      <c r="J2215" s="91" t="s">
        <v>261</v>
      </c>
    </row>
    <row r="2216" spans="1:10">
      <c r="A2216" s="101" t="s">
        <v>15472</v>
      </c>
      <c r="B2216" s="101" t="s">
        <v>310</v>
      </c>
      <c r="G2216" s="92" t="s">
        <v>2800</v>
      </c>
      <c r="H2216" s="91" t="s">
        <v>262</v>
      </c>
      <c r="I2216" s="92" t="s">
        <v>1837</v>
      </c>
      <c r="J2216" s="91" t="s">
        <v>261</v>
      </c>
    </row>
    <row r="2217" spans="1:10" ht="30">
      <c r="A2217" s="101" t="s">
        <v>15473</v>
      </c>
      <c r="B2217" s="101" t="s">
        <v>310</v>
      </c>
      <c r="G2217" s="92" t="s">
        <v>2801</v>
      </c>
      <c r="H2217" s="91" t="s">
        <v>262</v>
      </c>
      <c r="I2217" s="92" t="s">
        <v>1837</v>
      </c>
      <c r="J2217" s="91" t="s">
        <v>261</v>
      </c>
    </row>
    <row r="2218" spans="1:10" ht="30">
      <c r="A2218" s="101" t="s">
        <v>15474</v>
      </c>
      <c r="B2218" s="101" t="s">
        <v>310</v>
      </c>
      <c r="G2218" s="92" t="s">
        <v>2802</v>
      </c>
      <c r="H2218" s="91" t="s">
        <v>262</v>
      </c>
      <c r="I2218" s="92" t="s">
        <v>1837</v>
      </c>
      <c r="J2218" s="91" t="s">
        <v>261</v>
      </c>
    </row>
    <row r="2219" spans="1:10">
      <c r="A2219" s="101" t="s">
        <v>15475</v>
      </c>
      <c r="B2219" s="101" t="s">
        <v>310</v>
      </c>
      <c r="G2219" s="92" t="s">
        <v>2803</v>
      </c>
      <c r="H2219" s="91" t="s">
        <v>262</v>
      </c>
      <c r="I2219" s="92" t="s">
        <v>1837</v>
      </c>
      <c r="J2219" s="91" t="s">
        <v>261</v>
      </c>
    </row>
    <row r="2220" spans="1:10">
      <c r="A2220" s="101" t="s">
        <v>13967</v>
      </c>
      <c r="B2220" s="101" t="s">
        <v>310</v>
      </c>
      <c r="G2220" s="92" t="s">
        <v>2804</v>
      </c>
      <c r="H2220" s="91" t="s">
        <v>262</v>
      </c>
      <c r="I2220" s="92" t="s">
        <v>1837</v>
      </c>
      <c r="J2220" s="91" t="s">
        <v>261</v>
      </c>
    </row>
    <row r="2221" spans="1:10">
      <c r="A2221" s="101" t="s">
        <v>15476</v>
      </c>
      <c r="B2221" s="101" t="s">
        <v>310</v>
      </c>
      <c r="G2221" s="92" t="s">
        <v>2805</v>
      </c>
      <c r="H2221" s="91" t="s">
        <v>262</v>
      </c>
      <c r="I2221" s="92" t="s">
        <v>1837</v>
      </c>
      <c r="J2221" s="91" t="s">
        <v>261</v>
      </c>
    </row>
    <row r="2222" spans="1:10">
      <c r="A2222" s="101" t="s">
        <v>15477</v>
      </c>
      <c r="B2222" s="101" t="s">
        <v>310</v>
      </c>
      <c r="G2222" s="92" t="s">
        <v>2806</v>
      </c>
      <c r="H2222" s="91" t="s">
        <v>262</v>
      </c>
      <c r="I2222" s="92" t="s">
        <v>1837</v>
      </c>
      <c r="J2222" s="91" t="s">
        <v>261</v>
      </c>
    </row>
    <row r="2223" spans="1:10">
      <c r="A2223" s="101" t="s">
        <v>15478</v>
      </c>
      <c r="B2223" s="101" t="s">
        <v>310</v>
      </c>
      <c r="G2223" s="92" t="s">
        <v>2807</v>
      </c>
      <c r="H2223" s="91" t="s">
        <v>262</v>
      </c>
      <c r="I2223" s="92" t="s">
        <v>1837</v>
      </c>
      <c r="J2223" s="91" t="s">
        <v>261</v>
      </c>
    </row>
    <row r="2224" spans="1:10">
      <c r="A2224" s="101" t="s">
        <v>15479</v>
      </c>
      <c r="B2224" s="101" t="s">
        <v>310</v>
      </c>
      <c r="G2224" s="92" t="s">
        <v>2808</v>
      </c>
      <c r="H2224" s="91" t="s">
        <v>262</v>
      </c>
      <c r="I2224" s="92" t="s">
        <v>1837</v>
      </c>
      <c r="J2224" s="91" t="s">
        <v>261</v>
      </c>
    </row>
    <row r="2225" spans="1:10">
      <c r="A2225" s="101" t="s">
        <v>15480</v>
      </c>
      <c r="B2225" s="101" t="s">
        <v>310</v>
      </c>
      <c r="G2225" s="92" t="s">
        <v>2809</v>
      </c>
      <c r="H2225" s="91" t="s">
        <v>262</v>
      </c>
      <c r="I2225" s="92" t="s">
        <v>1837</v>
      </c>
      <c r="J2225" s="91" t="s">
        <v>261</v>
      </c>
    </row>
    <row r="2226" spans="1:10">
      <c r="A2226" s="101" t="s">
        <v>15481</v>
      </c>
      <c r="B2226" s="101" t="s">
        <v>310</v>
      </c>
      <c r="G2226" s="92" t="s">
        <v>2810</v>
      </c>
      <c r="H2226" s="91" t="s">
        <v>262</v>
      </c>
      <c r="I2226" s="92" t="s">
        <v>1837</v>
      </c>
      <c r="J2226" s="91" t="s">
        <v>261</v>
      </c>
    </row>
    <row r="2227" spans="1:10" ht="30">
      <c r="A2227" s="101" t="s">
        <v>15482</v>
      </c>
      <c r="B2227" s="101" t="s">
        <v>310</v>
      </c>
      <c r="G2227" s="92" t="s">
        <v>2811</v>
      </c>
      <c r="H2227" s="91" t="s">
        <v>262</v>
      </c>
      <c r="I2227" s="92" t="s">
        <v>1837</v>
      </c>
      <c r="J2227" s="91" t="s">
        <v>261</v>
      </c>
    </row>
    <row r="2228" spans="1:10">
      <c r="A2228" s="101" t="s">
        <v>15483</v>
      </c>
      <c r="B2228" s="101" t="s">
        <v>310</v>
      </c>
      <c r="G2228" s="92" t="s">
        <v>2812</v>
      </c>
      <c r="H2228" s="91" t="s">
        <v>262</v>
      </c>
      <c r="I2228" s="92" t="s">
        <v>1837</v>
      </c>
      <c r="J2228" s="91" t="s">
        <v>261</v>
      </c>
    </row>
    <row r="2229" spans="1:10">
      <c r="A2229" s="101" t="s">
        <v>15484</v>
      </c>
      <c r="B2229" s="101" t="s">
        <v>310</v>
      </c>
      <c r="G2229" s="92" t="s">
        <v>2813</v>
      </c>
      <c r="H2229" s="91" t="s">
        <v>262</v>
      </c>
      <c r="I2229" s="92" t="s">
        <v>1837</v>
      </c>
      <c r="J2229" s="91" t="s">
        <v>261</v>
      </c>
    </row>
    <row r="2230" spans="1:10">
      <c r="A2230" s="101" t="s">
        <v>15485</v>
      </c>
      <c r="B2230" s="101" t="s">
        <v>310</v>
      </c>
      <c r="G2230" s="92" t="s">
        <v>2814</v>
      </c>
      <c r="H2230" s="91" t="s">
        <v>262</v>
      </c>
      <c r="I2230" s="92" t="s">
        <v>1837</v>
      </c>
      <c r="J2230" s="91" t="s">
        <v>261</v>
      </c>
    </row>
    <row r="2231" spans="1:10">
      <c r="A2231" s="101" t="s">
        <v>14942</v>
      </c>
      <c r="B2231" s="101" t="s">
        <v>310</v>
      </c>
      <c r="G2231" s="98" t="s">
        <v>2815</v>
      </c>
      <c r="H2231" s="31" t="s">
        <v>262</v>
      </c>
      <c r="I2231" s="95" t="s">
        <v>1837</v>
      </c>
      <c r="J2231" s="31" t="s">
        <v>261</v>
      </c>
    </row>
    <row r="2232" spans="1:10" ht="30">
      <c r="A2232" s="101" t="s">
        <v>15486</v>
      </c>
      <c r="B2232" s="101" t="s">
        <v>310</v>
      </c>
      <c r="G2232" s="97" t="s">
        <v>2816</v>
      </c>
      <c r="H2232" s="91" t="s">
        <v>262</v>
      </c>
      <c r="I2232" s="92" t="s">
        <v>1837</v>
      </c>
      <c r="J2232" s="91" t="s">
        <v>261</v>
      </c>
    </row>
    <row r="2233" spans="1:10">
      <c r="A2233" s="101" t="s">
        <v>15487</v>
      </c>
      <c r="B2233" s="101" t="s">
        <v>310</v>
      </c>
      <c r="G2233" s="97" t="s">
        <v>2817</v>
      </c>
      <c r="H2233" s="91" t="s">
        <v>262</v>
      </c>
      <c r="I2233" s="92" t="s">
        <v>1837</v>
      </c>
      <c r="J2233" s="91" t="s">
        <v>261</v>
      </c>
    </row>
    <row r="2234" spans="1:10">
      <c r="A2234" s="101" t="s">
        <v>14608</v>
      </c>
      <c r="B2234" s="101" t="s">
        <v>310</v>
      </c>
      <c r="G2234" s="97" t="s">
        <v>2818</v>
      </c>
      <c r="H2234" s="91" t="s">
        <v>262</v>
      </c>
      <c r="I2234" s="92" t="s">
        <v>1837</v>
      </c>
      <c r="J2234" s="91" t="s">
        <v>261</v>
      </c>
    </row>
    <row r="2235" spans="1:10">
      <c r="A2235" s="101" t="s">
        <v>437</v>
      </c>
      <c r="B2235" s="101" t="s">
        <v>310</v>
      </c>
      <c r="G2235" s="97" t="s">
        <v>2819</v>
      </c>
      <c r="H2235" s="91" t="s">
        <v>262</v>
      </c>
      <c r="I2235" s="92" t="s">
        <v>1837</v>
      </c>
      <c r="J2235" s="91" t="s">
        <v>261</v>
      </c>
    </row>
    <row r="2236" spans="1:10">
      <c r="A2236" s="101" t="s">
        <v>15488</v>
      </c>
      <c r="B2236" s="101" t="s">
        <v>310</v>
      </c>
      <c r="G2236" s="97" t="s">
        <v>2820</v>
      </c>
      <c r="H2236" s="91" t="s">
        <v>262</v>
      </c>
      <c r="I2236" s="92" t="s">
        <v>1837</v>
      </c>
      <c r="J2236" s="91" t="s">
        <v>261</v>
      </c>
    </row>
    <row r="2237" spans="1:10">
      <c r="A2237" s="101" t="s">
        <v>15489</v>
      </c>
      <c r="B2237" s="101" t="s">
        <v>310</v>
      </c>
      <c r="G2237" s="97" t="s">
        <v>2821</v>
      </c>
      <c r="H2237" s="91" t="s">
        <v>262</v>
      </c>
      <c r="I2237" s="92" t="s">
        <v>1837</v>
      </c>
      <c r="J2237" s="91" t="s">
        <v>261</v>
      </c>
    </row>
    <row r="2238" spans="1:10">
      <c r="A2238" s="101" t="s">
        <v>15490</v>
      </c>
      <c r="B2238" s="101" t="s">
        <v>310</v>
      </c>
      <c r="G2238" s="97" t="s">
        <v>2822</v>
      </c>
      <c r="H2238" s="91" t="s">
        <v>262</v>
      </c>
      <c r="I2238" s="92" t="s">
        <v>1837</v>
      </c>
      <c r="J2238" s="91" t="s">
        <v>261</v>
      </c>
    </row>
    <row r="2239" spans="1:10">
      <c r="A2239" s="101" t="s">
        <v>13886</v>
      </c>
      <c r="B2239" s="101" t="s">
        <v>310</v>
      </c>
      <c r="G2239" s="97" t="s">
        <v>2823</v>
      </c>
      <c r="H2239" s="91" t="s">
        <v>262</v>
      </c>
      <c r="I2239" s="92" t="s">
        <v>1837</v>
      </c>
      <c r="J2239" s="91" t="s">
        <v>261</v>
      </c>
    </row>
    <row r="2240" spans="1:10">
      <c r="A2240" s="101" t="s">
        <v>15491</v>
      </c>
      <c r="B2240" s="101" t="s">
        <v>310</v>
      </c>
      <c r="G2240" s="97" t="s">
        <v>2824</v>
      </c>
      <c r="H2240" s="91" t="s">
        <v>262</v>
      </c>
      <c r="I2240" s="92" t="s">
        <v>1837</v>
      </c>
      <c r="J2240" s="91" t="s">
        <v>261</v>
      </c>
    </row>
    <row r="2241" spans="1:10">
      <c r="A2241" s="101" t="s">
        <v>15492</v>
      </c>
      <c r="B2241" s="101" t="s">
        <v>310</v>
      </c>
      <c r="G2241" s="92" t="s">
        <v>2825</v>
      </c>
      <c r="H2241" s="91" t="s">
        <v>262</v>
      </c>
      <c r="I2241" s="92" t="s">
        <v>1837</v>
      </c>
      <c r="J2241" s="91" t="s">
        <v>261</v>
      </c>
    </row>
    <row r="2242" spans="1:10">
      <c r="A2242" s="101" t="s">
        <v>15493</v>
      </c>
      <c r="B2242" s="101" t="s">
        <v>310</v>
      </c>
      <c r="G2242" s="92" t="s">
        <v>2826</v>
      </c>
      <c r="H2242" s="91" t="s">
        <v>262</v>
      </c>
      <c r="I2242" s="92" t="s">
        <v>1837</v>
      </c>
      <c r="J2242" s="91" t="s">
        <v>261</v>
      </c>
    </row>
    <row r="2243" spans="1:10">
      <c r="A2243" s="101" t="s">
        <v>15343</v>
      </c>
      <c r="B2243" s="101" t="s">
        <v>310</v>
      </c>
      <c r="G2243" s="92" t="s">
        <v>2827</v>
      </c>
      <c r="H2243" s="91" t="s">
        <v>262</v>
      </c>
      <c r="I2243" s="92" t="s">
        <v>1837</v>
      </c>
      <c r="J2243" s="91" t="s">
        <v>261</v>
      </c>
    </row>
    <row r="2244" spans="1:10">
      <c r="A2244" s="101" t="s">
        <v>15494</v>
      </c>
      <c r="B2244" s="101" t="s">
        <v>310</v>
      </c>
      <c r="G2244" s="92" t="s">
        <v>2828</v>
      </c>
      <c r="H2244" s="91" t="s">
        <v>262</v>
      </c>
      <c r="I2244" s="92" t="s">
        <v>1837</v>
      </c>
      <c r="J2244" s="91" t="s">
        <v>261</v>
      </c>
    </row>
    <row r="2245" spans="1:10">
      <c r="A2245" s="101" t="s">
        <v>15495</v>
      </c>
      <c r="B2245" s="101" t="s">
        <v>310</v>
      </c>
      <c r="G2245" s="92" t="s">
        <v>2829</v>
      </c>
      <c r="H2245" s="91" t="s">
        <v>262</v>
      </c>
      <c r="I2245" s="92" t="s">
        <v>1837</v>
      </c>
      <c r="J2245" s="91" t="s">
        <v>261</v>
      </c>
    </row>
    <row r="2246" spans="1:10">
      <c r="A2246" s="101" t="s">
        <v>15496</v>
      </c>
      <c r="B2246" s="101" t="s">
        <v>310</v>
      </c>
      <c r="G2246" s="92" t="s">
        <v>2830</v>
      </c>
      <c r="H2246" s="91" t="s">
        <v>262</v>
      </c>
      <c r="I2246" s="92" t="s">
        <v>1837</v>
      </c>
      <c r="J2246" s="91" t="s">
        <v>261</v>
      </c>
    </row>
    <row r="2247" spans="1:10">
      <c r="A2247" s="101" t="s">
        <v>15497</v>
      </c>
      <c r="B2247" s="101" t="s">
        <v>310</v>
      </c>
      <c r="G2247" s="92" t="s">
        <v>2831</v>
      </c>
      <c r="H2247" s="91" t="s">
        <v>262</v>
      </c>
      <c r="I2247" s="92" t="s">
        <v>1837</v>
      </c>
      <c r="J2247" s="91" t="s">
        <v>261</v>
      </c>
    </row>
    <row r="2248" spans="1:10">
      <c r="A2248" s="101" t="s">
        <v>15498</v>
      </c>
      <c r="B2248" s="101" t="s">
        <v>310</v>
      </c>
      <c r="G2248" s="92" t="s">
        <v>2832</v>
      </c>
      <c r="H2248" s="91" t="s">
        <v>262</v>
      </c>
      <c r="I2248" s="92" t="s">
        <v>1837</v>
      </c>
      <c r="J2248" s="91" t="s">
        <v>261</v>
      </c>
    </row>
    <row r="2249" spans="1:10">
      <c r="A2249" s="101" t="s">
        <v>15499</v>
      </c>
      <c r="B2249" s="101" t="s">
        <v>310</v>
      </c>
      <c r="G2249" s="92" t="s">
        <v>2833</v>
      </c>
      <c r="H2249" s="91" t="s">
        <v>262</v>
      </c>
      <c r="I2249" s="92" t="s">
        <v>1837</v>
      </c>
      <c r="J2249" s="91" t="s">
        <v>261</v>
      </c>
    </row>
    <row r="2250" spans="1:10">
      <c r="A2250" s="101" t="s">
        <v>15500</v>
      </c>
      <c r="B2250" s="101" t="s">
        <v>310</v>
      </c>
      <c r="G2250" s="92" t="s">
        <v>2834</v>
      </c>
      <c r="H2250" s="91" t="s">
        <v>262</v>
      </c>
      <c r="I2250" s="92" t="s">
        <v>1837</v>
      </c>
      <c r="J2250" s="91" t="s">
        <v>261</v>
      </c>
    </row>
    <row r="2251" spans="1:10" ht="30">
      <c r="A2251" s="101" t="s">
        <v>15501</v>
      </c>
      <c r="B2251" s="101" t="s">
        <v>310</v>
      </c>
      <c r="G2251" s="92" t="s">
        <v>2835</v>
      </c>
      <c r="H2251" s="91" t="s">
        <v>262</v>
      </c>
      <c r="I2251" s="92" t="s">
        <v>1837</v>
      </c>
      <c r="J2251" s="91" t="s">
        <v>261</v>
      </c>
    </row>
    <row r="2252" spans="1:10">
      <c r="A2252" s="101" t="s">
        <v>15502</v>
      </c>
      <c r="B2252" s="101" t="s">
        <v>310</v>
      </c>
      <c r="G2252" s="92" t="s">
        <v>2836</v>
      </c>
      <c r="H2252" s="91" t="s">
        <v>262</v>
      </c>
      <c r="I2252" s="92" t="s">
        <v>1837</v>
      </c>
      <c r="J2252" s="91" t="s">
        <v>261</v>
      </c>
    </row>
    <row r="2253" spans="1:10">
      <c r="A2253" s="101" t="s">
        <v>15503</v>
      </c>
      <c r="B2253" s="101" t="s">
        <v>310</v>
      </c>
      <c r="G2253" s="92" t="s">
        <v>2837</v>
      </c>
      <c r="H2253" s="91" t="s">
        <v>262</v>
      </c>
      <c r="I2253" s="92" t="s">
        <v>1837</v>
      </c>
      <c r="J2253" s="91" t="s">
        <v>261</v>
      </c>
    </row>
    <row r="2254" spans="1:10">
      <c r="A2254" s="101" t="s">
        <v>15504</v>
      </c>
      <c r="B2254" s="101" t="s">
        <v>310</v>
      </c>
      <c r="G2254" s="92" t="s">
        <v>2838</v>
      </c>
      <c r="H2254" s="91" t="s">
        <v>262</v>
      </c>
      <c r="I2254" s="92" t="s">
        <v>1837</v>
      </c>
      <c r="J2254" s="91" t="s">
        <v>261</v>
      </c>
    </row>
    <row r="2255" spans="1:10">
      <c r="A2255" s="101" t="s">
        <v>15505</v>
      </c>
      <c r="B2255" s="101" t="s">
        <v>310</v>
      </c>
      <c r="G2255" s="92" t="s">
        <v>2839</v>
      </c>
      <c r="H2255" s="91" t="s">
        <v>262</v>
      </c>
      <c r="I2255" s="92" t="s">
        <v>1837</v>
      </c>
      <c r="J2255" s="91" t="s">
        <v>261</v>
      </c>
    </row>
    <row r="2256" spans="1:10">
      <c r="A2256" s="101" t="s">
        <v>15506</v>
      </c>
      <c r="B2256" s="101" t="s">
        <v>310</v>
      </c>
      <c r="G2256" s="92" t="s">
        <v>2840</v>
      </c>
      <c r="H2256" s="91" t="s">
        <v>262</v>
      </c>
      <c r="I2256" s="92" t="s">
        <v>1837</v>
      </c>
      <c r="J2256" s="91" t="s">
        <v>261</v>
      </c>
    </row>
    <row r="2257" spans="1:10">
      <c r="A2257" s="101" t="s">
        <v>15507</v>
      </c>
      <c r="B2257" s="101" t="s">
        <v>310</v>
      </c>
      <c r="G2257" s="92" t="s">
        <v>2841</v>
      </c>
      <c r="H2257" s="91" t="s">
        <v>262</v>
      </c>
      <c r="I2257" s="92" t="s">
        <v>1837</v>
      </c>
      <c r="J2257" s="91" t="s">
        <v>261</v>
      </c>
    </row>
    <row r="2258" spans="1:10">
      <c r="A2258" s="101" t="s">
        <v>15508</v>
      </c>
      <c r="B2258" s="101" t="s">
        <v>310</v>
      </c>
      <c r="G2258" s="92" t="s">
        <v>2842</v>
      </c>
      <c r="H2258" s="91" t="s">
        <v>262</v>
      </c>
      <c r="I2258" s="92" t="s">
        <v>1837</v>
      </c>
      <c r="J2258" s="91" t="s">
        <v>261</v>
      </c>
    </row>
    <row r="2259" spans="1:10">
      <c r="A2259" s="101" t="s">
        <v>15509</v>
      </c>
      <c r="B2259" s="101" t="s">
        <v>310</v>
      </c>
      <c r="G2259" s="92" t="s">
        <v>2843</v>
      </c>
      <c r="H2259" s="91" t="s">
        <v>262</v>
      </c>
      <c r="I2259" s="92" t="s">
        <v>1837</v>
      </c>
      <c r="J2259" s="91" t="s">
        <v>261</v>
      </c>
    </row>
    <row r="2260" spans="1:10">
      <c r="A2260" s="101" t="s">
        <v>15510</v>
      </c>
      <c r="B2260" s="101" t="s">
        <v>310</v>
      </c>
      <c r="G2260" s="92" t="s">
        <v>2844</v>
      </c>
      <c r="H2260" s="91" t="s">
        <v>262</v>
      </c>
      <c r="I2260" s="92" t="s">
        <v>1837</v>
      </c>
      <c r="J2260" s="91" t="s">
        <v>261</v>
      </c>
    </row>
    <row r="2261" spans="1:10">
      <c r="A2261" s="101" t="s">
        <v>15511</v>
      </c>
      <c r="B2261" s="101" t="s">
        <v>310</v>
      </c>
      <c r="G2261" s="92" t="s">
        <v>2845</v>
      </c>
      <c r="H2261" s="91" t="s">
        <v>262</v>
      </c>
      <c r="I2261" s="92" t="s">
        <v>1837</v>
      </c>
      <c r="J2261" s="91" t="s">
        <v>261</v>
      </c>
    </row>
    <row r="2262" spans="1:10">
      <c r="A2262" s="101" t="s">
        <v>15512</v>
      </c>
      <c r="B2262" s="101" t="s">
        <v>310</v>
      </c>
      <c r="G2262" s="92" t="s">
        <v>2846</v>
      </c>
      <c r="H2262" s="91" t="s">
        <v>262</v>
      </c>
      <c r="I2262" s="92" t="s">
        <v>1837</v>
      </c>
      <c r="J2262" s="91" t="s">
        <v>261</v>
      </c>
    </row>
    <row r="2263" spans="1:10">
      <c r="A2263" s="101" t="s">
        <v>15513</v>
      </c>
      <c r="B2263" s="101" t="s">
        <v>310</v>
      </c>
      <c r="G2263" s="92" t="s">
        <v>2847</v>
      </c>
      <c r="H2263" s="91" t="s">
        <v>262</v>
      </c>
      <c r="I2263" s="92" t="s">
        <v>1837</v>
      </c>
      <c r="J2263" s="91" t="s">
        <v>261</v>
      </c>
    </row>
    <row r="2264" spans="1:10">
      <c r="A2264" s="101" t="s">
        <v>14360</v>
      </c>
      <c r="B2264" s="101" t="s">
        <v>300</v>
      </c>
      <c r="G2264" s="92" t="s">
        <v>2848</v>
      </c>
      <c r="H2264" s="91" t="s">
        <v>262</v>
      </c>
      <c r="I2264" s="92" t="s">
        <v>1837</v>
      </c>
      <c r="J2264" s="91" t="s">
        <v>261</v>
      </c>
    </row>
    <row r="2265" spans="1:10">
      <c r="A2265" s="101" t="s">
        <v>15514</v>
      </c>
      <c r="B2265" s="101" t="s">
        <v>300</v>
      </c>
      <c r="G2265" s="92" t="s">
        <v>2849</v>
      </c>
      <c r="H2265" s="91" t="s">
        <v>262</v>
      </c>
      <c r="I2265" s="92" t="s">
        <v>1837</v>
      </c>
      <c r="J2265" s="91" t="s">
        <v>261</v>
      </c>
    </row>
    <row r="2266" spans="1:10">
      <c r="A2266" s="101" t="s">
        <v>14801</v>
      </c>
      <c r="B2266" s="101" t="s">
        <v>300</v>
      </c>
      <c r="G2266" s="92" t="s">
        <v>2850</v>
      </c>
      <c r="H2266" s="91" t="s">
        <v>262</v>
      </c>
      <c r="I2266" s="92" t="s">
        <v>1837</v>
      </c>
      <c r="J2266" s="91" t="s">
        <v>261</v>
      </c>
    </row>
    <row r="2267" spans="1:10">
      <c r="A2267" s="101" t="s">
        <v>15515</v>
      </c>
      <c r="B2267" s="101" t="s">
        <v>300</v>
      </c>
      <c r="G2267" s="92" t="s">
        <v>2851</v>
      </c>
      <c r="H2267" s="91" t="s">
        <v>262</v>
      </c>
      <c r="I2267" s="92" t="s">
        <v>1837</v>
      </c>
      <c r="J2267" s="91" t="s">
        <v>261</v>
      </c>
    </row>
    <row r="2268" spans="1:10">
      <c r="A2268" s="101" t="s">
        <v>15516</v>
      </c>
      <c r="B2268" s="101" t="s">
        <v>300</v>
      </c>
      <c r="G2268" s="92" t="s">
        <v>2852</v>
      </c>
      <c r="H2268" s="91" t="s">
        <v>262</v>
      </c>
      <c r="I2268" s="92" t="s">
        <v>1837</v>
      </c>
      <c r="J2268" s="91" t="s">
        <v>261</v>
      </c>
    </row>
    <row r="2269" spans="1:10">
      <c r="A2269" s="101" t="s">
        <v>15517</v>
      </c>
      <c r="B2269" s="101" t="s">
        <v>300</v>
      </c>
      <c r="G2269" s="92" t="s">
        <v>2853</v>
      </c>
      <c r="H2269" s="91" t="s">
        <v>262</v>
      </c>
      <c r="I2269" s="92" t="s">
        <v>1837</v>
      </c>
      <c r="J2269" s="91" t="s">
        <v>261</v>
      </c>
    </row>
    <row r="2270" spans="1:10">
      <c r="A2270" s="101" t="s">
        <v>15518</v>
      </c>
      <c r="B2270" s="101" t="s">
        <v>300</v>
      </c>
      <c r="G2270" s="92" t="s">
        <v>2854</v>
      </c>
      <c r="H2270" s="91" t="s">
        <v>262</v>
      </c>
      <c r="I2270" s="92" t="s">
        <v>1837</v>
      </c>
      <c r="J2270" s="91" t="s">
        <v>261</v>
      </c>
    </row>
    <row r="2271" spans="1:10" ht="30">
      <c r="A2271" s="101" t="s">
        <v>15519</v>
      </c>
      <c r="B2271" s="101" t="s">
        <v>300</v>
      </c>
      <c r="G2271" s="92" t="s">
        <v>2855</v>
      </c>
      <c r="H2271" s="91" t="s">
        <v>262</v>
      </c>
      <c r="I2271" s="92" t="s">
        <v>1837</v>
      </c>
      <c r="J2271" s="91" t="s">
        <v>261</v>
      </c>
    </row>
    <row r="2272" spans="1:10">
      <c r="A2272" s="101" t="s">
        <v>15520</v>
      </c>
      <c r="B2272" s="101" t="s">
        <v>300</v>
      </c>
      <c r="G2272" s="92" t="s">
        <v>2856</v>
      </c>
      <c r="H2272" s="91" t="s">
        <v>262</v>
      </c>
      <c r="I2272" s="92" t="s">
        <v>1837</v>
      </c>
      <c r="J2272" s="91" t="s">
        <v>261</v>
      </c>
    </row>
    <row r="2273" spans="1:10">
      <c r="A2273" s="101" t="s">
        <v>115</v>
      </c>
      <c r="B2273" s="101" t="s">
        <v>300</v>
      </c>
      <c r="G2273" s="92" t="s">
        <v>2857</v>
      </c>
      <c r="H2273" s="91" t="s">
        <v>262</v>
      </c>
      <c r="I2273" s="92" t="s">
        <v>1837</v>
      </c>
      <c r="J2273" s="91" t="s">
        <v>261</v>
      </c>
    </row>
    <row r="2274" spans="1:10">
      <c r="A2274" s="101" t="s">
        <v>14147</v>
      </c>
      <c r="B2274" s="101" t="s">
        <v>300</v>
      </c>
      <c r="G2274" s="92" t="s">
        <v>2858</v>
      </c>
      <c r="H2274" s="91" t="s">
        <v>262</v>
      </c>
      <c r="I2274" s="92" t="s">
        <v>1837</v>
      </c>
      <c r="J2274" s="91" t="s">
        <v>261</v>
      </c>
    </row>
    <row r="2275" spans="1:10">
      <c r="A2275" s="101" t="s">
        <v>15440</v>
      </c>
      <c r="B2275" s="101" t="s">
        <v>300</v>
      </c>
      <c r="G2275" s="92" t="s">
        <v>2859</v>
      </c>
      <c r="H2275" s="91" t="s">
        <v>262</v>
      </c>
      <c r="I2275" s="92" t="s">
        <v>1837</v>
      </c>
      <c r="J2275" s="91" t="s">
        <v>261</v>
      </c>
    </row>
    <row r="2276" spans="1:10">
      <c r="A2276" s="101" t="s">
        <v>15521</v>
      </c>
      <c r="B2276" s="101" t="s">
        <v>300</v>
      </c>
      <c r="G2276" s="92" t="s">
        <v>2860</v>
      </c>
      <c r="H2276" s="91" t="s">
        <v>262</v>
      </c>
      <c r="I2276" s="92" t="s">
        <v>1837</v>
      </c>
      <c r="J2276" s="91" t="s">
        <v>261</v>
      </c>
    </row>
    <row r="2277" spans="1:10">
      <c r="A2277" s="101" t="s">
        <v>15522</v>
      </c>
      <c r="B2277" s="101" t="s">
        <v>300</v>
      </c>
      <c r="G2277" s="92" t="s">
        <v>2861</v>
      </c>
      <c r="H2277" s="91" t="s">
        <v>262</v>
      </c>
      <c r="I2277" s="92" t="s">
        <v>1837</v>
      </c>
      <c r="J2277" s="91" t="s">
        <v>261</v>
      </c>
    </row>
    <row r="2278" spans="1:10">
      <c r="A2278" s="101" t="s">
        <v>13803</v>
      </c>
      <c r="B2278" s="101" t="s">
        <v>300</v>
      </c>
      <c r="G2278" s="92" t="s">
        <v>2862</v>
      </c>
      <c r="H2278" s="91" t="s">
        <v>262</v>
      </c>
      <c r="I2278" s="92" t="s">
        <v>1837</v>
      </c>
      <c r="J2278" s="91" t="s">
        <v>261</v>
      </c>
    </row>
    <row r="2279" spans="1:10">
      <c r="A2279" s="101" t="s">
        <v>14296</v>
      </c>
      <c r="B2279" s="101" t="s">
        <v>300</v>
      </c>
      <c r="G2279" s="92" t="s">
        <v>2863</v>
      </c>
      <c r="H2279" s="91" t="s">
        <v>262</v>
      </c>
      <c r="I2279" s="92" t="s">
        <v>1837</v>
      </c>
      <c r="J2279" s="91" t="s">
        <v>261</v>
      </c>
    </row>
    <row r="2280" spans="1:10">
      <c r="A2280" s="101" t="s">
        <v>15523</v>
      </c>
      <c r="B2280" s="101" t="s">
        <v>300</v>
      </c>
      <c r="G2280" s="92" t="s">
        <v>2864</v>
      </c>
      <c r="H2280" s="91" t="s">
        <v>262</v>
      </c>
      <c r="I2280" s="92" t="s">
        <v>1837</v>
      </c>
      <c r="J2280" s="91" t="s">
        <v>261</v>
      </c>
    </row>
    <row r="2281" spans="1:10">
      <c r="A2281" s="101" t="s">
        <v>15524</v>
      </c>
      <c r="B2281" s="101" t="s">
        <v>300</v>
      </c>
      <c r="G2281" s="92" t="s">
        <v>2865</v>
      </c>
      <c r="H2281" s="91" t="s">
        <v>262</v>
      </c>
      <c r="I2281" s="92" t="s">
        <v>1837</v>
      </c>
      <c r="J2281" s="91" t="s">
        <v>261</v>
      </c>
    </row>
    <row r="2282" spans="1:10">
      <c r="A2282" s="101" t="s">
        <v>15525</v>
      </c>
      <c r="B2282" s="101" t="s">
        <v>300</v>
      </c>
      <c r="G2282" s="92" t="s">
        <v>2866</v>
      </c>
      <c r="H2282" s="91" t="s">
        <v>262</v>
      </c>
      <c r="I2282" s="92" t="s">
        <v>1837</v>
      </c>
      <c r="J2282" s="91" t="s">
        <v>261</v>
      </c>
    </row>
    <row r="2283" spans="1:10">
      <c r="A2283" s="101" t="s">
        <v>15526</v>
      </c>
      <c r="B2283" s="101" t="s">
        <v>300</v>
      </c>
      <c r="G2283" s="92" t="s">
        <v>2867</v>
      </c>
      <c r="H2283" s="91" t="s">
        <v>262</v>
      </c>
      <c r="I2283" s="92" t="s">
        <v>1837</v>
      </c>
      <c r="J2283" s="91" t="s">
        <v>261</v>
      </c>
    </row>
    <row r="2284" spans="1:10">
      <c r="A2284" s="101" t="s">
        <v>13889</v>
      </c>
      <c r="B2284" s="101" t="s">
        <v>300</v>
      </c>
      <c r="G2284" s="92" t="s">
        <v>2868</v>
      </c>
      <c r="H2284" s="91" t="s">
        <v>262</v>
      </c>
      <c r="I2284" s="92" t="s">
        <v>1837</v>
      </c>
      <c r="J2284" s="91" t="s">
        <v>261</v>
      </c>
    </row>
    <row r="2285" spans="1:10">
      <c r="A2285" s="101" t="s">
        <v>15527</v>
      </c>
      <c r="B2285" s="101" t="s">
        <v>300</v>
      </c>
      <c r="G2285" s="92" t="s">
        <v>2869</v>
      </c>
      <c r="H2285" s="91" t="s">
        <v>262</v>
      </c>
      <c r="I2285" s="92" t="s">
        <v>1837</v>
      </c>
      <c r="J2285" s="91" t="s">
        <v>261</v>
      </c>
    </row>
    <row r="2286" spans="1:10">
      <c r="A2286" s="101" t="s">
        <v>15528</v>
      </c>
      <c r="B2286" s="101" t="s">
        <v>300</v>
      </c>
      <c r="G2286" s="92" t="s">
        <v>2870</v>
      </c>
      <c r="H2286" s="91" t="s">
        <v>262</v>
      </c>
      <c r="I2286" s="92" t="s">
        <v>1837</v>
      </c>
      <c r="J2286" s="91" t="s">
        <v>261</v>
      </c>
    </row>
    <row r="2287" spans="1:10">
      <c r="A2287" s="101" t="s">
        <v>15529</v>
      </c>
      <c r="B2287" s="101" t="s">
        <v>300</v>
      </c>
      <c r="G2287" s="92" t="s">
        <v>2871</v>
      </c>
      <c r="H2287" s="91" t="s">
        <v>262</v>
      </c>
      <c r="I2287" s="92" t="s">
        <v>1837</v>
      </c>
      <c r="J2287" s="91" t="s">
        <v>261</v>
      </c>
    </row>
    <row r="2288" spans="1:10" ht="30">
      <c r="A2288" s="101" t="s">
        <v>15530</v>
      </c>
      <c r="B2288" s="101" t="s">
        <v>300</v>
      </c>
      <c r="G2288" s="92" t="s">
        <v>2872</v>
      </c>
      <c r="H2288" s="91" t="s">
        <v>262</v>
      </c>
      <c r="I2288" s="92" t="s">
        <v>1837</v>
      </c>
      <c r="J2288" s="91" t="s">
        <v>261</v>
      </c>
    </row>
    <row r="2289" spans="1:10">
      <c r="A2289" s="101" t="s">
        <v>15531</v>
      </c>
      <c r="B2289" s="101" t="s">
        <v>300</v>
      </c>
      <c r="G2289" s="92" t="s">
        <v>2873</v>
      </c>
      <c r="H2289" s="91" t="s">
        <v>262</v>
      </c>
      <c r="I2289" s="92" t="s">
        <v>1837</v>
      </c>
      <c r="J2289" s="91" t="s">
        <v>261</v>
      </c>
    </row>
    <row r="2290" spans="1:10">
      <c r="A2290" s="101" t="s">
        <v>15532</v>
      </c>
      <c r="B2290" s="101" t="s">
        <v>300</v>
      </c>
      <c r="G2290" s="92" t="s">
        <v>2874</v>
      </c>
      <c r="H2290" s="91" t="s">
        <v>262</v>
      </c>
      <c r="I2290" s="92" t="s">
        <v>1837</v>
      </c>
      <c r="J2290" s="91" t="s">
        <v>261</v>
      </c>
    </row>
    <row r="2291" spans="1:10">
      <c r="A2291" s="101" t="s">
        <v>15533</v>
      </c>
      <c r="B2291" s="101" t="s">
        <v>300</v>
      </c>
      <c r="G2291" s="92" t="s">
        <v>2875</v>
      </c>
      <c r="H2291" s="91" t="s">
        <v>262</v>
      </c>
      <c r="I2291" s="92" t="s">
        <v>1837</v>
      </c>
      <c r="J2291" s="91" t="s">
        <v>261</v>
      </c>
    </row>
    <row r="2292" spans="1:10">
      <c r="A2292" s="101" t="s">
        <v>15528</v>
      </c>
      <c r="B2292" s="101" t="s">
        <v>300</v>
      </c>
      <c r="G2292" s="92" t="s">
        <v>2876</v>
      </c>
      <c r="H2292" s="91" t="s">
        <v>262</v>
      </c>
      <c r="I2292" s="92" t="s">
        <v>1837</v>
      </c>
      <c r="J2292" s="91" t="s">
        <v>261</v>
      </c>
    </row>
    <row r="2293" spans="1:10">
      <c r="A2293" s="101" t="s">
        <v>13877</v>
      </c>
      <c r="B2293" s="101" t="s">
        <v>300</v>
      </c>
      <c r="G2293" s="92" t="s">
        <v>2877</v>
      </c>
      <c r="H2293" s="91" t="s">
        <v>262</v>
      </c>
      <c r="I2293" s="92" t="s">
        <v>1837</v>
      </c>
      <c r="J2293" s="91" t="s">
        <v>261</v>
      </c>
    </row>
    <row r="2294" spans="1:10">
      <c r="A2294" s="101" t="s">
        <v>14603</v>
      </c>
      <c r="B2294" s="101" t="s">
        <v>300</v>
      </c>
      <c r="G2294" s="92" t="s">
        <v>2878</v>
      </c>
      <c r="H2294" s="91" t="s">
        <v>262</v>
      </c>
      <c r="I2294" s="92" t="s">
        <v>1837</v>
      </c>
      <c r="J2294" s="91" t="s">
        <v>261</v>
      </c>
    </row>
    <row r="2295" spans="1:10">
      <c r="A2295" s="101" t="s">
        <v>13782</v>
      </c>
      <c r="B2295" s="101" t="s">
        <v>300</v>
      </c>
      <c r="G2295" s="92" t="s">
        <v>2879</v>
      </c>
      <c r="H2295" s="91" t="s">
        <v>262</v>
      </c>
      <c r="I2295" s="92" t="s">
        <v>1837</v>
      </c>
      <c r="J2295" s="91" t="s">
        <v>261</v>
      </c>
    </row>
    <row r="2296" spans="1:10">
      <c r="A2296" s="101" t="s">
        <v>15534</v>
      </c>
      <c r="B2296" s="101" t="s">
        <v>300</v>
      </c>
      <c r="G2296" s="92" t="s">
        <v>2880</v>
      </c>
      <c r="H2296" s="91" t="s">
        <v>262</v>
      </c>
      <c r="I2296" s="92" t="s">
        <v>1837</v>
      </c>
      <c r="J2296" s="91" t="s">
        <v>261</v>
      </c>
    </row>
    <row r="2297" spans="1:10">
      <c r="A2297" s="101" t="s">
        <v>15535</v>
      </c>
      <c r="B2297" s="101" t="s">
        <v>300</v>
      </c>
      <c r="G2297" s="92" t="s">
        <v>2881</v>
      </c>
      <c r="H2297" s="91" t="s">
        <v>262</v>
      </c>
      <c r="I2297" s="92" t="s">
        <v>1837</v>
      </c>
      <c r="J2297" s="91" t="s">
        <v>261</v>
      </c>
    </row>
    <row r="2298" spans="1:10">
      <c r="A2298" s="101" t="s">
        <v>15536</v>
      </c>
      <c r="B2298" s="101" t="s">
        <v>300</v>
      </c>
      <c r="G2298" s="92" t="s">
        <v>2882</v>
      </c>
      <c r="H2298" s="91" t="s">
        <v>262</v>
      </c>
      <c r="I2298" s="92" t="s">
        <v>1837</v>
      </c>
      <c r="J2298" s="91" t="s">
        <v>261</v>
      </c>
    </row>
    <row r="2299" spans="1:10">
      <c r="A2299" s="101" t="s">
        <v>15537</v>
      </c>
      <c r="B2299" s="101" t="s">
        <v>300</v>
      </c>
      <c r="G2299" s="92" t="s">
        <v>2883</v>
      </c>
      <c r="H2299" s="91" t="s">
        <v>262</v>
      </c>
      <c r="I2299" s="92" t="s">
        <v>1837</v>
      </c>
      <c r="J2299" s="91" t="s">
        <v>261</v>
      </c>
    </row>
    <row r="2300" spans="1:10">
      <c r="A2300" s="101" t="s">
        <v>337</v>
      </c>
      <c r="B2300" s="101" t="s">
        <v>300</v>
      </c>
      <c r="G2300" s="92" t="s">
        <v>2884</v>
      </c>
      <c r="H2300" s="91" t="s">
        <v>262</v>
      </c>
      <c r="I2300" s="92" t="s">
        <v>1837</v>
      </c>
      <c r="J2300" s="91" t="s">
        <v>261</v>
      </c>
    </row>
    <row r="2301" spans="1:10">
      <c r="A2301" s="101" t="s">
        <v>15538</v>
      </c>
      <c r="B2301" s="101" t="s">
        <v>300</v>
      </c>
      <c r="G2301" s="92" t="s">
        <v>2885</v>
      </c>
      <c r="H2301" s="91" t="s">
        <v>262</v>
      </c>
      <c r="I2301" s="92" t="s">
        <v>1837</v>
      </c>
      <c r="J2301" s="91" t="s">
        <v>261</v>
      </c>
    </row>
    <row r="2302" spans="1:10">
      <c r="A2302" s="101" t="s">
        <v>14215</v>
      </c>
      <c r="B2302" s="101" t="s">
        <v>300</v>
      </c>
      <c r="G2302" s="92" t="s">
        <v>2886</v>
      </c>
      <c r="H2302" s="91" t="s">
        <v>262</v>
      </c>
      <c r="I2302" s="92" t="s">
        <v>1837</v>
      </c>
      <c r="J2302" s="91" t="s">
        <v>261</v>
      </c>
    </row>
    <row r="2303" spans="1:10">
      <c r="A2303" s="101" t="s">
        <v>15539</v>
      </c>
      <c r="B2303" s="101" t="s">
        <v>300</v>
      </c>
      <c r="G2303" s="92" t="s">
        <v>2887</v>
      </c>
      <c r="H2303" s="91" t="s">
        <v>262</v>
      </c>
      <c r="I2303" s="92" t="s">
        <v>1837</v>
      </c>
      <c r="J2303" s="91" t="s">
        <v>261</v>
      </c>
    </row>
    <row r="2304" spans="1:10">
      <c r="A2304" s="101" t="s">
        <v>15540</v>
      </c>
      <c r="B2304" s="101" t="s">
        <v>300</v>
      </c>
      <c r="G2304" s="92" t="s">
        <v>2888</v>
      </c>
      <c r="H2304" s="91" t="s">
        <v>262</v>
      </c>
      <c r="I2304" s="92" t="s">
        <v>1837</v>
      </c>
      <c r="J2304" s="91" t="s">
        <v>261</v>
      </c>
    </row>
    <row r="2305" spans="1:10">
      <c r="A2305" s="101" t="s">
        <v>15541</v>
      </c>
      <c r="B2305" s="101" t="s">
        <v>300</v>
      </c>
      <c r="G2305" s="92" t="s">
        <v>2889</v>
      </c>
      <c r="H2305" s="91" t="s">
        <v>262</v>
      </c>
      <c r="I2305" s="92" t="s">
        <v>1837</v>
      </c>
      <c r="J2305" s="91" t="s">
        <v>261</v>
      </c>
    </row>
    <row r="2306" spans="1:10">
      <c r="A2306" s="101" t="s">
        <v>15542</v>
      </c>
      <c r="B2306" s="101" t="s">
        <v>300</v>
      </c>
      <c r="G2306" s="92" t="s">
        <v>2890</v>
      </c>
      <c r="H2306" s="91" t="s">
        <v>262</v>
      </c>
      <c r="I2306" s="92" t="s">
        <v>1837</v>
      </c>
      <c r="J2306" s="91" t="s">
        <v>261</v>
      </c>
    </row>
    <row r="2307" spans="1:10">
      <c r="A2307" s="101" t="s">
        <v>15158</v>
      </c>
      <c r="B2307" s="101" t="s">
        <v>300</v>
      </c>
      <c r="G2307" s="92" t="s">
        <v>2891</v>
      </c>
      <c r="H2307" s="91" t="s">
        <v>262</v>
      </c>
      <c r="I2307" s="92" t="s">
        <v>1837</v>
      </c>
      <c r="J2307" s="91" t="s">
        <v>261</v>
      </c>
    </row>
    <row r="2308" spans="1:10">
      <c r="A2308" s="101" t="s">
        <v>15543</v>
      </c>
      <c r="B2308" s="101" t="s">
        <v>300</v>
      </c>
      <c r="G2308" s="92" t="s">
        <v>2892</v>
      </c>
      <c r="H2308" s="91" t="s">
        <v>262</v>
      </c>
      <c r="I2308" s="92" t="s">
        <v>1837</v>
      </c>
      <c r="J2308" s="91" t="s">
        <v>261</v>
      </c>
    </row>
    <row r="2309" spans="1:10">
      <c r="A2309" s="101" t="s">
        <v>15544</v>
      </c>
      <c r="B2309" s="101" t="s">
        <v>300</v>
      </c>
      <c r="G2309" s="92" t="s">
        <v>2893</v>
      </c>
      <c r="H2309" s="91" t="s">
        <v>262</v>
      </c>
      <c r="I2309" s="92" t="s">
        <v>1837</v>
      </c>
      <c r="J2309" s="91" t="s">
        <v>261</v>
      </c>
    </row>
    <row r="2310" spans="1:10">
      <c r="A2310" s="101" t="s">
        <v>15545</v>
      </c>
      <c r="B2310" s="101" t="s">
        <v>300</v>
      </c>
      <c r="G2310" s="92" t="s">
        <v>2894</v>
      </c>
      <c r="H2310" s="91" t="s">
        <v>262</v>
      </c>
      <c r="I2310" s="92" t="s">
        <v>1837</v>
      </c>
      <c r="J2310" s="91" t="s">
        <v>261</v>
      </c>
    </row>
    <row r="2311" spans="1:10">
      <c r="A2311" s="101" t="s">
        <v>13467</v>
      </c>
      <c r="B2311" s="101" t="s">
        <v>300</v>
      </c>
      <c r="G2311" s="92" t="s">
        <v>2895</v>
      </c>
      <c r="H2311" s="91" t="s">
        <v>262</v>
      </c>
      <c r="I2311" s="92" t="s">
        <v>1837</v>
      </c>
      <c r="J2311" s="91" t="s">
        <v>261</v>
      </c>
    </row>
    <row r="2312" spans="1:10">
      <c r="A2312" s="101" t="s">
        <v>13873</v>
      </c>
      <c r="B2312" s="101" t="s">
        <v>300</v>
      </c>
      <c r="G2312" s="92" t="s">
        <v>2896</v>
      </c>
      <c r="H2312" s="91" t="s">
        <v>262</v>
      </c>
      <c r="I2312" s="92" t="s">
        <v>1837</v>
      </c>
      <c r="J2312" s="91" t="s">
        <v>261</v>
      </c>
    </row>
    <row r="2313" spans="1:10">
      <c r="A2313" s="101" t="s">
        <v>15546</v>
      </c>
      <c r="B2313" s="101" t="s">
        <v>300</v>
      </c>
      <c r="G2313" s="92" t="s">
        <v>2897</v>
      </c>
      <c r="H2313" s="91" t="s">
        <v>262</v>
      </c>
      <c r="I2313" s="92" t="s">
        <v>1837</v>
      </c>
      <c r="J2313" s="91" t="s">
        <v>261</v>
      </c>
    </row>
    <row r="2314" spans="1:10">
      <c r="A2314" s="101" t="s">
        <v>13865</v>
      </c>
      <c r="B2314" s="101" t="s">
        <v>300</v>
      </c>
      <c r="G2314" s="92" t="s">
        <v>2898</v>
      </c>
      <c r="H2314" s="91" t="s">
        <v>262</v>
      </c>
      <c r="I2314" s="92" t="s">
        <v>1837</v>
      </c>
      <c r="J2314" s="91" t="s">
        <v>261</v>
      </c>
    </row>
    <row r="2315" spans="1:10">
      <c r="A2315" s="101" t="s">
        <v>15547</v>
      </c>
      <c r="B2315" s="101" t="s">
        <v>300</v>
      </c>
      <c r="G2315" s="92" t="s">
        <v>2899</v>
      </c>
      <c r="H2315" s="91" t="s">
        <v>262</v>
      </c>
      <c r="I2315" s="92" t="s">
        <v>1837</v>
      </c>
      <c r="J2315" s="91" t="s">
        <v>261</v>
      </c>
    </row>
    <row r="2316" spans="1:10">
      <c r="A2316" s="101" t="s">
        <v>15548</v>
      </c>
      <c r="B2316" s="101" t="s">
        <v>300</v>
      </c>
      <c r="G2316" s="92" t="s">
        <v>2900</v>
      </c>
      <c r="H2316" s="91" t="s">
        <v>262</v>
      </c>
      <c r="I2316" s="92" t="s">
        <v>1837</v>
      </c>
      <c r="J2316" s="91" t="s">
        <v>261</v>
      </c>
    </row>
    <row r="2317" spans="1:10">
      <c r="A2317" s="101" t="s">
        <v>14495</v>
      </c>
      <c r="B2317" s="101" t="s">
        <v>300</v>
      </c>
      <c r="G2317" s="92" t="s">
        <v>2901</v>
      </c>
      <c r="H2317" s="91" t="s">
        <v>262</v>
      </c>
      <c r="I2317" s="92" t="s">
        <v>1837</v>
      </c>
      <c r="J2317" s="91" t="s">
        <v>261</v>
      </c>
    </row>
    <row r="2318" spans="1:10">
      <c r="A2318" s="101" t="s">
        <v>15549</v>
      </c>
      <c r="B2318" s="101" t="s">
        <v>300</v>
      </c>
      <c r="G2318" s="92" t="s">
        <v>2902</v>
      </c>
      <c r="H2318" s="91" t="s">
        <v>262</v>
      </c>
      <c r="I2318" s="92" t="s">
        <v>1837</v>
      </c>
      <c r="J2318" s="91" t="s">
        <v>261</v>
      </c>
    </row>
    <row r="2319" spans="1:10">
      <c r="A2319" s="101" t="s">
        <v>15550</v>
      </c>
      <c r="B2319" s="101" t="s">
        <v>300</v>
      </c>
      <c r="G2319" s="92" t="s">
        <v>2903</v>
      </c>
      <c r="H2319" s="91" t="s">
        <v>262</v>
      </c>
      <c r="I2319" s="92" t="s">
        <v>1837</v>
      </c>
      <c r="J2319" s="91" t="s">
        <v>261</v>
      </c>
    </row>
    <row r="2320" spans="1:10">
      <c r="A2320" s="101" t="s">
        <v>15551</v>
      </c>
      <c r="B2320" s="101" t="s">
        <v>300</v>
      </c>
      <c r="G2320" s="92" t="s">
        <v>2904</v>
      </c>
      <c r="H2320" s="91" t="s">
        <v>262</v>
      </c>
      <c r="I2320" s="92" t="s">
        <v>1837</v>
      </c>
      <c r="J2320" s="91" t="s">
        <v>261</v>
      </c>
    </row>
    <row r="2321" spans="1:10">
      <c r="A2321" s="101" t="s">
        <v>15552</v>
      </c>
      <c r="B2321" s="101" t="s">
        <v>300</v>
      </c>
      <c r="G2321" s="92" t="s">
        <v>2905</v>
      </c>
      <c r="H2321" s="91" t="s">
        <v>262</v>
      </c>
      <c r="I2321" s="92" t="s">
        <v>1837</v>
      </c>
      <c r="J2321" s="91" t="s">
        <v>261</v>
      </c>
    </row>
    <row r="2322" spans="1:10">
      <c r="A2322" s="101" t="s">
        <v>15553</v>
      </c>
      <c r="B2322" s="101" t="s">
        <v>300</v>
      </c>
      <c r="G2322" s="92" t="s">
        <v>2906</v>
      </c>
      <c r="H2322" s="91" t="s">
        <v>262</v>
      </c>
      <c r="I2322" s="92" t="s">
        <v>1837</v>
      </c>
      <c r="J2322" s="91" t="s">
        <v>261</v>
      </c>
    </row>
    <row r="2323" spans="1:10">
      <c r="A2323" s="101" t="s">
        <v>14617</v>
      </c>
      <c r="B2323" s="101" t="s">
        <v>300</v>
      </c>
      <c r="G2323" s="92" t="s">
        <v>2907</v>
      </c>
      <c r="H2323" s="91" t="s">
        <v>262</v>
      </c>
      <c r="I2323" s="92" t="s">
        <v>1837</v>
      </c>
      <c r="J2323" s="91" t="s">
        <v>261</v>
      </c>
    </row>
    <row r="2324" spans="1:10">
      <c r="A2324" s="101" t="s">
        <v>15554</v>
      </c>
      <c r="B2324" s="101" t="s">
        <v>300</v>
      </c>
      <c r="G2324" s="92" t="s">
        <v>2908</v>
      </c>
      <c r="H2324" s="91" t="s">
        <v>262</v>
      </c>
      <c r="I2324" s="92" t="s">
        <v>1837</v>
      </c>
      <c r="J2324" s="91" t="s">
        <v>261</v>
      </c>
    </row>
    <row r="2325" spans="1:10">
      <c r="A2325" s="101" t="s">
        <v>14102</v>
      </c>
      <c r="B2325" s="101" t="s">
        <v>300</v>
      </c>
      <c r="G2325" s="92" t="s">
        <v>2909</v>
      </c>
      <c r="H2325" s="91" t="s">
        <v>262</v>
      </c>
      <c r="I2325" s="92" t="s">
        <v>1837</v>
      </c>
      <c r="J2325" s="91" t="s">
        <v>261</v>
      </c>
    </row>
    <row r="2326" spans="1:10">
      <c r="A2326" s="101" t="s">
        <v>15555</v>
      </c>
      <c r="B2326" s="101" t="s">
        <v>300</v>
      </c>
      <c r="G2326" s="92" t="s">
        <v>2910</v>
      </c>
      <c r="H2326" s="91" t="s">
        <v>262</v>
      </c>
      <c r="I2326" s="92" t="s">
        <v>1837</v>
      </c>
      <c r="J2326" s="91" t="s">
        <v>261</v>
      </c>
    </row>
    <row r="2327" spans="1:10">
      <c r="A2327" s="101" t="s">
        <v>13816</v>
      </c>
      <c r="B2327" s="101" t="s">
        <v>300</v>
      </c>
      <c r="G2327" s="92" t="s">
        <v>2911</v>
      </c>
      <c r="H2327" s="91" t="s">
        <v>262</v>
      </c>
      <c r="I2327" s="92" t="s">
        <v>1837</v>
      </c>
      <c r="J2327" s="91" t="s">
        <v>261</v>
      </c>
    </row>
    <row r="2328" spans="1:10">
      <c r="A2328" s="101" t="s">
        <v>15556</v>
      </c>
      <c r="B2328" s="101" t="s">
        <v>300</v>
      </c>
      <c r="G2328" s="92" t="s">
        <v>2912</v>
      </c>
      <c r="H2328" s="91" t="s">
        <v>262</v>
      </c>
      <c r="I2328" s="92" t="s">
        <v>1837</v>
      </c>
      <c r="J2328" s="91" t="s">
        <v>261</v>
      </c>
    </row>
    <row r="2329" spans="1:10">
      <c r="A2329" s="101" t="s">
        <v>14436</v>
      </c>
      <c r="B2329" s="101" t="s">
        <v>300</v>
      </c>
      <c r="G2329" s="92" t="s">
        <v>2913</v>
      </c>
      <c r="H2329" s="91" t="s">
        <v>262</v>
      </c>
      <c r="I2329" s="92" t="s">
        <v>1837</v>
      </c>
      <c r="J2329" s="91" t="s">
        <v>261</v>
      </c>
    </row>
    <row r="2330" spans="1:10">
      <c r="A2330" s="101" t="s">
        <v>15557</v>
      </c>
      <c r="B2330" s="101" t="s">
        <v>300</v>
      </c>
      <c r="G2330" s="92" t="s">
        <v>2914</v>
      </c>
      <c r="H2330" s="91" t="s">
        <v>262</v>
      </c>
      <c r="I2330" s="92" t="s">
        <v>1837</v>
      </c>
      <c r="J2330" s="91" t="s">
        <v>261</v>
      </c>
    </row>
    <row r="2331" spans="1:10">
      <c r="A2331" s="101" t="s">
        <v>15231</v>
      </c>
      <c r="B2331" s="101" t="s">
        <v>300</v>
      </c>
      <c r="G2331" s="92" t="s">
        <v>2915</v>
      </c>
      <c r="H2331" s="91" t="s">
        <v>262</v>
      </c>
      <c r="I2331" s="92" t="s">
        <v>1837</v>
      </c>
      <c r="J2331" s="91" t="s">
        <v>261</v>
      </c>
    </row>
    <row r="2332" spans="1:10">
      <c r="A2332" s="101" t="s">
        <v>15492</v>
      </c>
      <c r="B2332" s="101" t="s">
        <v>300</v>
      </c>
      <c r="G2332" s="92" t="s">
        <v>2916</v>
      </c>
      <c r="H2332" s="91" t="s">
        <v>262</v>
      </c>
      <c r="I2332" s="92" t="s">
        <v>1837</v>
      </c>
      <c r="J2332" s="91" t="s">
        <v>261</v>
      </c>
    </row>
    <row r="2333" spans="1:10">
      <c r="A2333" s="101" t="s">
        <v>15558</v>
      </c>
      <c r="B2333" s="101" t="s">
        <v>300</v>
      </c>
      <c r="G2333" s="92" t="s">
        <v>2917</v>
      </c>
      <c r="H2333" s="91" t="s">
        <v>262</v>
      </c>
      <c r="I2333" s="92" t="s">
        <v>1837</v>
      </c>
      <c r="J2333" s="91" t="s">
        <v>261</v>
      </c>
    </row>
    <row r="2334" spans="1:10">
      <c r="A2334" s="101" t="s">
        <v>15559</v>
      </c>
      <c r="B2334" s="101" t="s">
        <v>300</v>
      </c>
      <c r="G2334" s="92" t="s">
        <v>2918</v>
      </c>
      <c r="H2334" s="91" t="s">
        <v>262</v>
      </c>
      <c r="I2334" s="92" t="s">
        <v>1837</v>
      </c>
      <c r="J2334" s="91" t="s">
        <v>261</v>
      </c>
    </row>
    <row r="2335" spans="1:10">
      <c r="A2335" s="101" t="s">
        <v>15560</v>
      </c>
      <c r="B2335" s="101" t="s">
        <v>300</v>
      </c>
      <c r="G2335" s="92" t="s">
        <v>2919</v>
      </c>
      <c r="H2335" s="91" t="s">
        <v>262</v>
      </c>
      <c r="I2335" s="92" t="s">
        <v>1837</v>
      </c>
      <c r="J2335" s="91" t="s">
        <v>261</v>
      </c>
    </row>
    <row r="2336" spans="1:10">
      <c r="A2336" s="101" t="s">
        <v>15561</v>
      </c>
      <c r="B2336" s="101" t="s">
        <v>300</v>
      </c>
      <c r="G2336" s="92" t="s">
        <v>2920</v>
      </c>
      <c r="H2336" s="91" t="s">
        <v>262</v>
      </c>
      <c r="I2336" s="92" t="s">
        <v>1837</v>
      </c>
      <c r="J2336" s="91" t="s">
        <v>261</v>
      </c>
    </row>
    <row r="2337" spans="1:10">
      <c r="A2337" s="101" t="s">
        <v>15562</v>
      </c>
      <c r="B2337" s="101" t="s">
        <v>300</v>
      </c>
      <c r="G2337" s="92" t="s">
        <v>2921</v>
      </c>
      <c r="H2337" s="91" t="s">
        <v>262</v>
      </c>
      <c r="I2337" s="92" t="s">
        <v>1837</v>
      </c>
      <c r="J2337" s="91" t="s">
        <v>261</v>
      </c>
    </row>
    <row r="2338" spans="1:10">
      <c r="A2338" s="101" t="s">
        <v>15563</v>
      </c>
      <c r="B2338" s="101" t="s">
        <v>300</v>
      </c>
      <c r="G2338" s="92" t="s">
        <v>2922</v>
      </c>
      <c r="H2338" s="91" t="s">
        <v>262</v>
      </c>
      <c r="I2338" s="92" t="s">
        <v>1837</v>
      </c>
      <c r="J2338" s="91" t="s">
        <v>261</v>
      </c>
    </row>
    <row r="2339" spans="1:10">
      <c r="A2339" s="101" t="s">
        <v>15564</v>
      </c>
      <c r="B2339" s="101" t="s">
        <v>300</v>
      </c>
      <c r="G2339" s="92" t="s">
        <v>2923</v>
      </c>
      <c r="H2339" s="91" t="s">
        <v>262</v>
      </c>
      <c r="I2339" s="92" t="s">
        <v>1837</v>
      </c>
      <c r="J2339" s="91" t="s">
        <v>261</v>
      </c>
    </row>
    <row r="2340" spans="1:10">
      <c r="A2340" s="101" t="s">
        <v>14656</v>
      </c>
      <c r="B2340" s="101" t="s">
        <v>300</v>
      </c>
      <c r="G2340" s="92" t="s">
        <v>2924</v>
      </c>
      <c r="H2340" s="91" t="s">
        <v>262</v>
      </c>
      <c r="I2340" s="92" t="s">
        <v>1837</v>
      </c>
      <c r="J2340" s="91" t="s">
        <v>261</v>
      </c>
    </row>
    <row r="2341" spans="1:10">
      <c r="A2341" s="101" t="s">
        <v>15565</v>
      </c>
      <c r="B2341" s="101" t="s">
        <v>300</v>
      </c>
      <c r="G2341" s="92" t="s">
        <v>2925</v>
      </c>
      <c r="H2341" s="91" t="s">
        <v>262</v>
      </c>
      <c r="I2341" s="92" t="s">
        <v>1837</v>
      </c>
      <c r="J2341" s="91" t="s">
        <v>261</v>
      </c>
    </row>
    <row r="2342" spans="1:10">
      <c r="A2342" s="101" t="s">
        <v>15566</v>
      </c>
      <c r="B2342" s="101" t="s">
        <v>300</v>
      </c>
      <c r="G2342" s="92" t="s">
        <v>2926</v>
      </c>
      <c r="H2342" s="91" t="s">
        <v>262</v>
      </c>
      <c r="I2342" s="92" t="s">
        <v>1837</v>
      </c>
      <c r="J2342" s="91" t="s">
        <v>261</v>
      </c>
    </row>
    <row r="2343" spans="1:10">
      <c r="A2343" s="101" t="s">
        <v>15567</v>
      </c>
      <c r="B2343" s="101" t="s">
        <v>300</v>
      </c>
      <c r="G2343" s="92" t="s">
        <v>2927</v>
      </c>
      <c r="H2343" s="91" t="s">
        <v>262</v>
      </c>
      <c r="I2343" s="92" t="s">
        <v>1837</v>
      </c>
      <c r="J2343" s="91" t="s">
        <v>261</v>
      </c>
    </row>
    <row r="2344" spans="1:10">
      <c r="A2344" s="101" t="s">
        <v>15568</v>
      </c>
      <c r="B2344" s="101" t="s">
        <v>300</v>
      </c>
      <c r="G2344" s="92" t="s">
        <v>2928</v>
      </c>
      <c r="H2344" s="91" t="s">
        <v>262</v>
      </c>
      <c r="I2344" s="92" t="s">
        <v>1837</v>
      </c>
      <c r="J2344" s="91" t="s">
        <v>261</v>
      </c>
    </row>
    <row r="2345" spans="1:10">
      <c r="A2345" s="101" t="s">
        <v>13803</v>
      </c>
      <c r="B2345" s="101" t="s">
        <v>300</v>
      </c>
      <c r="G2345" s="92" t="s">
        <v>2929</v>
      </c>
      <c r="H2345" s="91" t="s">
        <v>262</v>
      </c>
      <c r="I2345" s="92" t="s">
        <v>1837</v>
      </c>
      <c r="J2345" s="91" t="s">
        <v>261</v>
      </c>
    </row>
    <row r="2346" spans="1:10">
      <c r="A2346" s="101" t="s">
        <v>15569</v>
      </c>
      <c r="B2346" s="101" t="s">
        <v>300</v>
      </c>
      <c r="G2346" s="92" t="s">
        <v>2930</v>
      </c>
      <c r="H2346" s="91" t="s">
        <v>262</v>
      </c>
      <c r="I2346" s="92" t="s">
        <v>1837</v>
      </c>
      <c r="J2346" s="91" t="s">
        <v>261</v>
      </c>
    </row>
    <row r="2347" spans="1:10">
      <c r="A2347" s="101" t="s">
        <v>162</v>
      </c>
      <c r="B2347" s="101" t="s">
        <v>300</v>
      </c>
      <c r="G2347" s="92" t="s">
        <v>2931</v>
      </c>
      <c r="H2347" s="91" t="s">
        <v>262</v>
      </c>
      <c r="I2347" s="92" t="s">
        <v>1837</v>
      </c>
      <c r="J2347" s="91" t="s">
        <v>261</v>
      </c>
    </row>
    <row r="2348" spans="1:10">
      <c r="A2348" s="101" t="s">
        <v>13780</v>
      </c>
      <c r="B2348" s="101" t="s">
        <v>300</v>
      </c>
      <c r="G2348" s="92" t="s">
        <v>2932</v>
      </c>
      <c r="H2348" s="91" t="s">
        <v>262</v>
      </c>
      <c r="I2348" s="92" t="s">
        <v>1837</v>
      </c>
      <c r="J2348" s="91" t="s">
        <v>261</v>
      </c>
    </row>
    <row r="2349" spans="1:10">
      <c r="A2349" s="101" t="s">
        <v>14647</v>
      </c>
      <c r="B2349" s="101" t="s">
        <v>300</v>
      </c>
      <c r="G2349" s="92" t="s">
        <v>2933</v>
      </c>
      <c r="H2349" s="91" t="s">
        <v>262</v>
      </c>
      <c r="I2349" s="92" t="s">
        <v>1837</v>
      </c>
      <c r="J2349" s="91" t="s">
        <v>261</v>
      </c>
    </row>
    <row r="2350" spans="1:10">
      <c r="A2350" s="101" t="s">
        <v>15570</v>
      </c>
      <c r="B2350" s="101" t="s">
        <v>300</v>
      </c>
      <c r="G2350" s="92" t="s">
        <v>2934</v>
      </c>
      <c r="H2350" s="91" t="s">
        <v>262</v>
      </c>
      <c r="I2350" s="92" t="s">
        <v>1837</v>
      </c>
      <c r="J2350" s="91" t="s">
        <v>261</v>
      </c>
    </row>
    <row r="2351" spans="1:10">
      <c r="A2351" s="101" t="s">
        <v>15571</v>
      </c>
      <c r="B2351" s="101" t="s">
        <v>300</v>
      </c>
      <c r="G2351" s="92" t="s">
        <v>2935</v>
      </c>
      <c r="H2351" s="91" t="s">
        <v>262</v>
      </c>
      <c r="I2351" s="92" t="s">
        <v>1837</v>
      </c>
      <c r="J2351" s="91" t="s">
        <v>261</v>
      </c>
    </row>
    <row r="2352" spans="1:10">
      <c r="A2352" s="101" t="s">
        <v>14638</v>
      </c>
      <c r="B2352" s="101" t="s">
        <v>300</v>
      </c>
      <c r="G2352" s="92" t="s">
        <v>2936</v>
      </c>
      <c r="H2352" s="91" t="s">
        <v>262</v>
      </c>
      <c r="I2352" s="92" t="s">
        <v>1837</v>
      </c>
      <c r="J2352" s="91" t="s">
        <v>261</v>
      </c>
    </row>
    <row r="2353" spans="1:10">
      <c r="A2353" s="101" t="s">
        <v>15572</v>
      </c>
      <c r="B2353" s="101" t="s">
        <v>300</v>
      </c>
      <c r="G2353" s="92" t="s">
        <v>2937</v>
      </c>
      <c r="H2353" s="91" t="s">
        <v>262</v>
      </c>
      <c r="I2353" s="92" t="s">
        <v>1837</v>
      </c>
      <c r="J2353" s="91" t="s">
        <v>261</v>
      </c>
    </row>
    <row r="2354" spans="1:10">
      <c r="A2354" s="101" t="s">
        <v>15432</v>
      </c>
      <c r="B2354" s="101" t="s">
        <v>300</v>
      </c>
      <c r="G2354" s="92" t="s">
        <v>2938</v>
      </c>
      <c r="H2354" s="91" t="s">
        <v>262</v>
      </c>
      <c r="I2354" s="92" t="s">
        <v>1837</v>
      </c>
      <c r="J2354" s="91" t="s">
        <v>261</v>
      </c>
    </row>
    <row r="2355" spans="1:10">
      <c r="A2355" s="101" t="s">
        <v>15573</v>
      </c>
      <c r="B2355" s="101" t="s">
        <v>300</v>
      </c>
      <c r="G2355" s="92" t="s">
        <v>2939</v>
      </c>
      <c r="H2355" s="91" t="s">
        <v>262</v>
      </c>
      <c r="I2355" s="92" t="s">
        <v>1837</v>
      </c>
      <c r="J2355" s="91" t="s">
        <v>261</v>
      </c>
    </row>
    <row r="2356" spans="1:10">
      <c r="A2356" s="101" t="s">
        <v>15574</v>
      </c>
      <c r="B2356" s="101" t="s">
        <v>300</v>
      </c>
      <c r="G2356" s="92" t="s">
        <v>2940</v>
      </c>
      <c r="H2356" s="91" t="s">
        <v>262</v>
      </c>
      <c r="I2356" s="92" t="s">
        <v>1837</v>
      </c>
      <c r="J2356" s="91" t="s">
        <v>261</v>
      </c>
    </row>
    <row r="2357" spans="1:10">
      <c r="A2357" s="101" t="s">
        <v>437</v>
      </c>
      <c r="B2357" s="101" t="s">
        <v>300</v>
      </c>
      <c r="G2357" s="92" t="s">
        <v>2941</v>
      </c>
      <c r="H2357" s="91" t="s">
        <v>262</v>
      </c>
      <c r="I2357" s="92" t="s">
        <v>1837</v>
      </c>
      <c r="J2357" s="91" t="s">
        <v>261</v>
      </c>
    </row>
    <row r="2358" spans="1:10">
      <c r="A2358" s="101" t="s">
        <v>15575</v>
      </c>
      <c r="B2358" s="101" t="s">
        <v>300</v>
      </c>
      <c r="G2358" s="92" t="s">
        <v>2942</v>
      </c>
      <c r="H2358" s="91" t="s">
        <v>262</v>
      </c>
      <c r="I2358" s="92" t="s">
        <v>1837</v>
      </c>
      <c r="J2358" s="91" t="s">
        <v>261</v>
      </c>
    </row>
    <row r="2359" spans="1:10">
      <c r="A2359" s="101" t="s">
        <v>15576</v>
      </c>
      <c r="B2359" s="101" t="s">
        <v>300</v>
      </c>
      <c r="G2359" s="92" t="s">
        <v>2943</v>
      </c>
      <c r="H2359" s="91" t="s">
        <v>262</v>
      </c>
      <c r="I2359" s="92" t="s">
        <v>1837</v>
      </c>
      <c r="J2359" s="91" t="s">
        <v>261</v>
      </c>
    </row>
    <row r="2360" spans="1:10">
      <c r="A2360" s="101" t="s">
        <v>14741</v>
      </c>
      <c r="B2360" s="101" t="s">
        <v>300</v>
      </c>
      <c r="G2360" s="92" t="s">
        <v>2944</v>
      </c>
      <c r="H2360" s="91" t="s">
        <v>262</v>
      </c>
      <c r="I2360" s="92" t="s">
        <v>1837</v>
      </c>
      <c r="J2360" s="91" t="s">
        <v>261</v>
      </c>
    </row>
    <row r="2361" spans="1:10">
      <c r="A2361" s="101" t="s">
        <v>15577</v>
      </c>
      <c r="B2361" s="101" t="s">
        <v>300</v>
      </c>
      <c r="G2361" s="92" t="s">
        <v>2945</v>
      </c>
      <c r="H2361" s="91" t="s">
        <v>262</v>
      </c>
      <c r="I2361" s="92" t="s">
        <v>1837</v>
      </c>
      <c r="J2361" s="91" t="s">
        <v>261</v>
      </c>
    </row>
    <row r="2362" spans="1:10">
      <c r="A2362" s="101" t="s">
        <v>15578</v>
      </c>
      <c r="B2362" s="101" t="s">
        <v>300</v>
      </c>
      <c r="G2362" s="92" t="s">
        <v>2946</v>
      </c>
      <c r="H2362" s="91" t="s">
        <v>262</v>
      </c>
      <c r="I2362" s="92" t="s">
        <v>1837</v>
      </c>
      <c r="J2362" s="91" t="s">
        <v>261</v>
      </c>
    </row>
    <row r="2363" spans="1:10">
      <c r="A2363" s="101" t="s">
        <v>15579</v>
      </c>
      <c r="B2363" s="101" t="s">
        <v>300</v>
      </c>
      <c r="G2363" s="92" t="s">
        <v>2947</v>
      </c>
      <c r="H2363" s="91" t="s">
        <v>262</v>
      </c>
      <c r="I2363" s="92" t="s">
        <v>1837</v>
      </c>
      <c r="J2363" s="91" t="s">
        <v>261</v>
      </c>
    </row>
    <row r="2364" spans="1:10">
      <c r="A2364" s="101" t="s">
        <v>15580</v>
      </c>
      <c r="B2364" s="101" t="s">
        <v>300</v>
      </c>
      <c r="G2364" s="92" t="s">
        <v>2948</v>
      </c>
      <c r="H2364" s="91" t="s">
        <v>262</v>
      </c>
      <c r="I2364" s="92" t="s">
        <v>1837</v>
      </c>
      <c r="J2364" s="91" t="s">
        <v>261</v>
      </c>
    </row>
    <row r="2365" spans="1:10">
      <c r="A2365" s="101" t="s">
        <v>15581</v>
      </c>
      <c r="B2365" s="101" t="s">
        <v>300</v>
      </c>
      <c r="G2365" s="92" t="s">
        <v>2949</v>
      </c>
      <c r="H2365" s="91" t="s">
        <v>262</v>
      </c>
      <c r="I2365" s="92" t="s">
        <v>1837</v>
      </c>
      <c r="J2365" s="91" t="s">
        <v>261</v>
      </c>
    </row>
    <row r="2366" spans="1:10">
      <c r="A2366" s="101" t="s">
        <v>15582</v>
      </c>
      <c r="B2366" s="101" t="s">
        <v>300</v>
      </c>
      <c r="G2366" s="92" t="s">
        <v>2950</v>
      </c>
      <c r="H2366" s="91" t="s">
        <v>262</v>
      </c>
      <c r="I2366" s="92" t="s">
        <v>1837</v>
      </c>
      <c r="J2366" s="91" t="s">
        <v>261</v>
      </c>
    </row>
    <row r="2367" spans="1:10">
      <c r="A2367" s="101" t="s">
        <v>12383</v>
      </c>
      <c r="B2367" s="101" t="s">
        <v>300</v>
      </c>
      <c r="G2367" s="92" t="s">
        <v>2951</v>
      </c>
      <c r="H2367" s="91" t="s">
        <v>262</v>
      </c>
      <c r="I2367" s="92" t="s">
        <v>1837</v>
      </c>
      <c r="J2367" s="91" t="s">
        <v>261</v>
      </c>
    </row>
    <row r="2368" spans="1:10">
      <c r="A2368" s="101" t="s">
        <v>14436</v>
      </c>
      <c r="B2368" s="101" t="s">
        <v>300</v>
      </c>
      <c r="G2368" s="92" t="s">
        <v>2952</v>
      </c>
      <c r="H2368" s="91" t="s">
        <v>262</v>
      </c>
      <c r="I2368" s="92" t="s">
        <v>1837</v>
      </c>
      <c r="J2368" s="91" t="s">
        <v>261</v>
      </c>
    </row>
    <row r="2369" spans="1:10">
      <c r="A2369" s="101" t="s">
        <v>14616</v>
      </c>
      <c r="B2369" s="101" t="s">
        <v>300</v>
      </c>
      <c r="G2369" s="92" t="s">
        <v>2953</v>
      </c>
      <c r="H2369" s="91" t="s">
        <v>262</v>
      </c>
      <c r="I2369" s="92" t="s">
        <v>1837</v>
      </c>
      <c r="J2369" s="91" t="s">
        <v>261</v>
      </c>
    </row>
    <row r="2370" spans="1:10">
      <c r="A2370" s="101" t="s">
        <v>15583</v>
      </c>
      <c r="B2370" s="101" t="s">
        <v>15584</v>
      </c>
      <c r="G2370" s="92" t="s">
        <v>2954</v>
      </c>
      <c r="H2370" s="91" t="s">
        <v>262</v>
      </c>
      <c r="I2370" s="92" t="s">
        <v>1837</v>
      </c>
      <c r="J2370" s="91" t="s">
        <v>261</v>
      </c>
    </row>
    <row r="2371" spans="1:10">
      <c r="A2371" s="101" t="s">
        <v>14018</v>
      </c>
      <c r="B2371" s="101" t="s">
        <v>15584</v>
      </c>
      <c r="G2371" s="92" t="s">
        <v>2955</v>
      </c>
      <c r="H2371" s="91" t="s">
        <v>262</v>
      </c>
      <c r="I2371" s="92" t="s">
        <v>1837</v>
      </c>
      <c r="J2371" s="91" t="s">
        <v>261</v>
      </c>
    </row>
    <row r="2372" spans="1:10">
      <c r="A2372" s="101" t="s">
        <v>1063</v>
      </c>
      <c r="B2372" s="101" t="s">
        <v>15584</v>
      </c>
      <c r="G2372" s="92" t="s">
        <v>2956</v>
      </c>
      <c r="H2372" s="91" t="s">
        <v>262</v>
      </c>
      <c r="I2372" s="92" t="s">
        <v>1837</v>
      </c>
      <c r="J2372" s="91" t="s">
        <v>261</v>
      </c>
    </row>
    <row r="2373" spans="1:10">
      <c r="A2373" s="101" t="s">
        <v>15585</v>
      </c>
      <c r="B2373" s="101" t="s">
        <v>15584</v>
      </c>
      <c r="G2373" s="92" t="s">
        <v>2957</v>
      </c>
      <c r="H2373" s="91" t="s">
        <v>262</v>
      </c>
      <c r="I2373" s="92" t="s">
        <v>1837</v>
      </c>
      <c r="J2373" s="91" t="s">
        <v>261</v>
      </c>
    </row>
    <row r="2374" spans="1:10">
      <c r="A2374" s="101" t="s">
        <v>15586</v>
      </c>
      <c r="B2374" s="101" t="s">
        <v>15584</v>
      </c>
      <c r="G2374" s="92" t="s">
        <v>2958</v>
      </c>
      <c r="H2374" s="91" t="s">
        <v>262</v>
      </c>
      <c r="I2374" s="92" t="s">
        <v>1837</v>
      </c>
      <c r="J2374" s="91" t="s">
        <v>261</v>
      </c>
    </row>
    <row r="2375" spans="1:10">
      <c r="A2375" s="101" t="s">
        <v>14917</v>
      </c>
      <c r="B2375" s="101" t="s">
        <v>15584</v>
      </c>
      <c r="G2375" s="92" t="s">
        <v>2959</v>
      </c>
      <c r="H2375" s="91" t="s">
        <v>262</v>
      </c>
      <c r="I2375" s="92" t="s">
        <v>1837</v>
      </c>
      <c r="J2375" s="91" t="s">
        <v>261</v>
      </c>
    </row>
    <row r="2376" spans="1:10">
      <c r="A2376" s="101" t="s">
        <v>15587</v>
      </c>
      <c r="B2376" s="101" t="s">
        <v>15584</v>
      </c>
      <c r="G2376" s="92" t="s">
        <v>2960</v>
      </c>
      <c r="H2376" s="91" t="s">
        <v>262</v>
      </c>
      <c r="I2376" s="92" t="s">
        <v>1837</v>
      </c>
      <c r="J2376" s="91" t="s">
        <v>261</v>
      </c>
    </row>
    <row r="2377" spans="1:10">
      <c r="A2377" s="101" t="s">
        <v>15137</v>
      </c>
      <c r="B2377" s="101" t="s">
        <v>15584</v>
      </c>
      <c r="G2377" s="92" t="s">
        <v>2961</v>
      </c>
      <c r="H2377" s="91" t="s">
        <v>262</v>
      </c>
      <c r="I2377" s="92" t="s">
        <v>1837</v>
      </c>
      <c r="J2377" s="91" t="s">
        <v>261</v>
      </c>
    </row>
    <row r="2378" spans="1:10">
      <c r="A2378" s="101" t="s">
        <v>15588</v>
      </c>
      <c r="B2378" s="101" t="s">
        <v>15584</v>
      </c>
      <c r="G2378" s="92" t="s">
        <v>2962</v>
      </c>
      <c r="H2378" s="91" t="s">
        <v>262</v>
      </c>
      <c r="I2378" s="92" t="s">
        <v>1837</v>
      </c>
      <c r="J2378" s="91" t="s">
        <v>261</v>
      </c>
    </row>
    <row r="2379" spans="1:10">
      <c r="A2379" s="101" t="s">
        <v>15589</v>
      </c>
      <c r="B2379" s="101" t="s">
        <v>15584</v>
      </c>
      <c r="G2379" s="92" t="s">
        <v>2963</v>
      </c>
      <c r="H2379" s="91" t="s">
        <v>262</v>
      </c>
      <c r="I2379" s="92" t="s">
        <v>1837</v>
      </c>
      <c r="J2379" s="91" t="s">
        <v>261</v>
      </c>
    </row>
    <row r="2380" spans="1:10">
      <c r="A2380" s="101" t="s">
        <v>15590</v>
      </c>
      <c r="B2380" s="101" t="s">
        <v>15584</v>
      </c>
      <c r="G2380" s="92" t="s">
        <v>2964</v>
      </c>
      <c r="H2380" s="91" t="s">
        <v>262</v>
      </c>
      <c r="I2380" s="92" t="s">
        <v>1837</v>
      </c>
      <c r="J2380" s="91" t="s">
        <v>261</v>
      </c>
    </row>
    <row r="2381" spans="1:10">
      <c r="A2381" s="101" t="s">
        <v>15591</v>
      </c>
      <c r="B2381" s="101" t="s">
        <v>15584</v>
      </c>
      <c r="G2381" s="92" t="s">
        <v>2965</v>
      </c>
      <c r="H2381" s="91" t="s">
        <v>262</v>
      </c>
      <c r="I2381" s="92" t="s">
        <v>1837</v>
      </c>
      <c r="J2381" s="91" t="s">
        <v>261</v>
      </c>
    </row>
    <row r="2382" spans="1:10">
      <c r="A2382" s="101" t="s">
        <v>15592</v>
      </c>
      <c r="B2382" s="101" t="s">
        <v>15584</v>
      </c>
      <c r="G2382" s="92" t="s">
        <v>2966</v>
      </c>
      <c r="H2382" s="91" t="s">
        <v>262</v>
      </c>
      <c r="I2382" s="92" t="s">
        <v>1837</v>
      </c>
      <c r="J2382" s="91" t="s">
        <v>261</v>
      </c>
    </row>
    <row r="2383" spans="1:10">
      <c r="A2383" s="101" t="s">
        <v>15593</v>
      </c>
      <c r="B2383" s="101" t="s">
        <v>15584</v>
      </c>
      <c r="G2383" s="92" t="s">
        <v>2967</v>
      </c>
      <c r="H2383" s="91" t="s">
        <v>262</v>
      </c>
      <c r="I2383" s="92" t="s">
        <v>1837</v>
      </c>
      <c r="J2383" s="91" t="s">
        <v>261</v>
      </c>
    </row>
    <row r="2384" spans="1:10">
      <c r="A2384" s="101" t="s">
        <v>15484</v>
      </c>
      <c r="B2384" s="101" t="s">
        <v>15584</v>
      </c>
      <c r="G2384" s="92" t="s">
        <v>2968</v>
      </c>
      <c r="H2384" s="91" t="s">
        <v>262</v>
      </c>
      <c r="I2384" s="92" t="s">
        <v>1837</v>
      </c>
      <c r="J2384" s="91" t="s">
        <v>261</v>
      </c>
    </row>
    <row r="2385" spans="1:10">
      <c r="A2385" s="101" t="s">
        <v>15594</v>
      </c>
      <c r="B2385" s="101" t="s">
        <v>15584</v>
      </c>
      <c r="G2385" s="92" t="s">
        <v>2969</v>
      </c>
      <c r="H2385" s="91" t="s">
        <v>262</v>
      </c>
      <c r="I2385" s="92" t="s">
        <v>1837</v>
      </c>
      <c r="J2385" s="91" t="s">
        <v>261</v>
      </c>
    </row>
    <row r="2386" spans="1:10">
      <c r="A2386" s="101" t="s">
        <v>15595</v>
      </c>
      <c r="B2386" s="101" t="s">
        <v>15584</v>
      </c>
      <c r="G2386" s="92" t="s">
        <v>2970</v>
      </c>
      <c r="H2386" s="91" t="s">
        <v>262</v>
      </c>
      <c r="I2386" s="92" t="s">
        <v>1837</v>
      </c>
      <c r="J2386" s="91" t="s">
        <v>261</v>
      </c>
    </row>
    <row r="2387" spans="1:10">
      <c r="A2387" s="101" t="s">
        <v>15596</v>
      </c>
      <c r="B2387" s="101" t="s">
        <v>15584</v>
      </c>
      <c r="G2387" s="92" t="s">
        <v>2971</v>
      </c>
      <c r="H2387" s="91" t="s">
        <v>262</v>
      </c>
      <c r="I2387" s="92" t="s">
        <v>1837</v>
      </c>
      <c r="J2387" s="91" t="s">
        <v>261</v>
      </c>
    </row>
    <row r="2388" spans="1:10">
      <c r="A2388" s="101" t="s">
        <v>15597</v>
      </c>
      <c r="B2388" s="101" t="s">
        <v>15584</v>
      </c>
      <c r="G2388" s="92" t="s">
        <v>2972</v>
      </c>
      <c r="H2388" s="91" t="s">
        <v>262</v>
      </c>
      <c r="I2388" s="92" t="s">
        <v>1837</v>
      </c>
      <c r="J2388" s="91" t="s">
        <v>261</v>
      </c>
    </row>
    <row r="2389" spans="1:10">
      <c r="A2389" s="101" t="s">
        <v>13438</v>
      </c>
      <c r="B2389" s="101" t="s">
        <v>15584</v>
      </c>
      <c r="G2389" s="92" t="s">
        <v>2973</v>
      </c>
      <c r="H2389" s="91" t="s">
        <v>262</v>
      </c>
      <c r="I2389" s="92" t="s">
        <v>1837</v>
      </c>
      <c r="J2389" s="91" t="s">
        <v>261</v>
      </c>
    </row>
    <row r="2390" spans="1:10">
      <c r="A2390" s="101" t="s">
        <v>15598</v>
      </c>
      <c r="B2390" s="101" t="s">
        <v>15584</v>
      </c>
      <c r="G2390" s="92" t="s">
        <v>2974</v>
      </c>
      <c r="H2390" s="91" t="s">
        <v>262</v>
      </c>
      <c r="I2390" s="92" t="s">
        <v>1837</v>
      </c>
      <c r="J2390" s="91" t="s">
        <v>261</v>
      </c>
    </row>
    <row r="2391" spans="1:10">
      <c r="A2391" s="101" t="s">
        <v>15599</v>
      </c>
      <c r="B2391" s="101" t="s">
        <v>15584</v>
      </c>
      <c r="G2391" s="92" t="s">
        <v>2975</v>
      </c>
      <c r="H2391" s="91" t="s">
        <v>262</v>
      </c>
      <c r="I2391" s="92" t="s">
        <v>1837</v>
      </c>
      <c r="J2391" s="91" t="s">
        <v>261</v>
      </c>
    </row>
    <row r="2392" spans="1:10">
      <c r="A2392" s="101" t="s">
        <v>15600</v>
      </c>
      <c r="B2392" s="101" t="s">
        <v>15584</v>
      </c>
      <c r="G2392" s="92" t="s">
        <v>2976</v>
      </c>
      <c r="H2392" s="91" t="s">
        <v>262</v>
      </c>
      <c r="I2392" s="92" t="s">
        <v>1837</v>
      </c>
      <c r="J2392" s="91" t="s">
        <v>261</v>
      </c>
    </row>
    <row r="2393" spans="1:10">
      <c r="A2393" s="101" t="s">
        <v>15601</v>
      </c>
      <c r="B2393" s="101" t="s">
        <v>15584</v>
      </c>
      <c r="G2393" s="92" t="s">
        <v>2977</v>
      </c>
      <c r="H2393" s="91" t="s">
        <v>262</v>
      </c>
      <c r="I2393" s="92" t="s">
        <v>1837</v>
      </c>
      <c r="J2393" s="91" t="s">
        <v>261</v>
      </c>
    </row>
    <row r="2394" spans="1:10">
      <c r="A2394" s="101" t="s">
        <v>15209</v>
      </c>
      <c r="B2394" s="101" t="s">
        <v>15584</v>
      </c>
      <c r="G2394" s="92" t="s">
        <v>2978</v>
      </c>
      <c r="H2394" s="91" t="s">
        <v>262</v>
      </c>
      <c r="I2394" s="92" t="s">
        <v>1837</v>
      </c>
      <c r="J2394" s="91" t="s">
        <v>261</v>
      </c>
    </row>
    <row r="2395" spans="1:10">
      <c r="A2395" s="101" t="s">
        <v>748</v>
      </c>
      <c r="B2395" s="101" t="s">
        <v>15584</v>
      </c>
      <c r="G2395" s="92" t="s">
        <v>2979</v>
      </c>
      <c r="H2395" s="91" t="s">
        <v>262</v>
      </c>
      <c r="I2395" s="92" t="s">
        <v>1837</v>
      </c>
      <c r="J2395" s="91" t="s">
        <v>261</v>
      </c>
    </row>
    <row r="2396" spans="1:10">
      <c r="A2396" s="101" t="s">
        <v>14524</v>
      </c>
      <c r="B2396" s="101" t="s">
        <v>15584</v>
      </c>
      <c r="G2396" s="92" t="s">
        <v>2980</v>
      </c>
      <c r="H2396" s="91" t="s">
        <v>262</v>
      </c>
      <c r="I2396" s="92" t="s">
        <v>1837</v>
      </c>
      <c r="J2396" s="91" t="s">
        <v>261</v>
      </c>
    </row>
    <row r="2397" spans="1:10">
      <c r="A2397" s="101" t="s">
        <v>15602</v>
      </c>
      <c r="B2397" s="101" t="s">
        <v>15584</v>
      </c>
      <c r="G2397" s="92" t="s">
        <v>2981</v>
      </c>
      <c r="H2397" s="91" t="s">
        <v>262</v>
      </c>
      <c r="I2397" s="92" t="s">
        <v>1837</v>
      </c>
      <c r="J2397" s="91" t="s">
        <v>261</v>
      </c>
    </row>
    <row r="2398" spans="1:10">
      <c r="A2398" s="101" t="s">
        <v>15603</v>
      </c>
      <c r="B2398" s="101" t="s">
        <v>15584</v>
      </c>
      <c r="G2398" s="92" t="s">
        <v>2982</v>
      </c>
      <c r="H2398" s="91" t="s">
        <v>262</v>
      </c>
      <c r="I2398" s="92" t="s">
        <v>1837</v>
      </c>
      <c r="J2398" s="91" t="s">
        <v>261</v>
      </c>
    </row>
    <row r="2399" spans="1:10">
      <c r="A2399" s="101" t="s">
        <v>15561</v>
      </c>
      <c r="B2399" s="101" t="s">
        <v>15584</v>
      </c>
      <c r="G2399" s="92" t="s">
        <v>2983</v>
      </c>
      <c r="H2399" s="91" t="s">
        <v>262</v>
      </c>
      <c r="I2399" s="92" t="s">
        <v>1837</v>
      </c>
      <c r="J2399" s="91" t="s">
        <v>261</v>
      </c>
    </row>
    <row r="2400" spans="1:10">
      <c r="A2400" s="101" t="s">
        <v>15604</v>
      </c>
      <c r="B2400" s="101" t="s">
        <v>15584</v>
      </c>
      <c r="G2400" s="92" t="s">
        <v>2984</v>
      </c>
      <c r="H2400" s="91" t="s">
        <v>262</v>
      </c>
      <c r="I2400" s="92" t="s">
        <v>1837</v>
      </c>
      <c r="J2400" s="91" t="s">
        <v>261</v>
      </c>
    </row>
    <row r="2401" spans="1:10">
      <c r="A2401" s="101" t="s">
        <v>15605</v>
      </c>
      <c r="B2401" s="101" t="s">
        <v>15584</v>
      </c>
      <c r="G2401" s="92" t="s">
        <v>2985</v>
      </c>
      <c r="H2401" s="91" t="s">
        <v>262</v>
      </c>
      <c r="I2401" s="92" t="s">
        <v>1837</v>
      </c>
      <c r="J2401" s="91" t="s">
        <v>261</v>
      </c>
    </row>
    <row r="2402" spans="1:10">
      <c r="A2402" s="101" t="s">
        <v>15606</v>
      </c>
      <c r="B2402" s="101" t="s">
        <v>15584</v>
      </c>
      <c r="G2402" s="92" t="s">
        <v>2986</v>
      </c>
      <c r="H2402" s="91" t="s">
        <v>262</v>
      </c>
      <c r="I2402" s="92" t="s">
        <v>1837</v>
      </c>
      <c r="J2402" s="91" t="s">
        <v>261</v>
      </c>
    </row>
    <row r="2403" spans="1:10">
      <c r="A2403" s="101" t="s">
        <v>15607</v>
      </c>
      <c r="B2403" s="101" t="s">
        <v>15584</v>
      </c>
      <c r="G2403" s="92" t="s">
        <v>2987</v>
      </c>
      <c r="H2403" s="91" t="s">
        <v>262</v>
      </c>
      <c r="I2403" s="92" t="s">
        <v>1837</v>
      </c>
      <c r="J2403" s="91" t="s">
        <v>261</v>
      </c>
    </row>
    <row r="2404" spans="1:10">
      <c r="A2404" s="101" t="s">
        <v>15608</v>
      </c>
      <c r="B2404" s="101" t="s">
        <v>15584</v>
      </c>
      <c r="G2404" s="92" t="s">
        <v>2988</v>
      </c>
      <c r="H2404" s="91" t="s">
        <v>262</v>
      </c>
      <c r="I2404" s="92" t="s">
        <v>1837</v>
      </c>
      <c r="J2404" s="91" t="s">
        <v>261</v>
      </c>
    </row>
    <row r="2405" spans="1:10">
      <c r="A2405" s="101" t="s">
        <v>15609</v>
      </c>
      <c r="B2405" s="101" t="s">
        <v>15584</v>
      </c>
      <c r="G2405" s="92" t="s">
        <v>2989</v>
      </c>
      <c r="H2405" s="91" t="s">
        <v>262</v>
      </c>
      <c r="I2405" s="92" t="s">
        <v>1837</v>
      </c>
      <c r="J2405" s="91" t="s">
        <v>261</v>
      </c>
    </row>
    <row r="2406" spans="1:10">
      <c r="A2406" s="101" t="s">
        <v>15610</v>
      </c>
      <c r="B2406" s="101" t="s">
        <v>15584</v>
      </c>
      <c r="G2406" s="92" t="s">
        <v>2990</v>
      </c>
      <c r="H2406" s="91" t="s">
        <v>262</v>
      </c>
      <c r="I2406" s="92" t="s">
        <v>1837</v>
      </c>
      <c r="J2406" s="91" t="s">
        <v>261</v>
      </c>
    </row>
    <row r="2407" spans="1:10">
      <c r="A2407" s="101" t="s">
        <v>15611</v>
      </c>
      <c r="B2407" s="101" t="s">
        <v>15584</v>
      </c>
      <c r="G2407" s="92" t="s">
        <v>2991</v>
      </c>
      <c r="H2407" s="91" t="s">
        <v>262</v>
      </c>
      <c r="I2407" s="92" t="s">
        <v>1837</v>
      </c>
      <c r="J2407" s="91" t="s">
        <v>261</v>
      </c>
    </row>
    <row r="2408" spans="1:10">
      <c r="A2408" s="101" t="s">
        <v>15612</v>
      </c>
      <c r="B2408" s="101" t="s">
        <v>15584</v>
      </c>
      <c r="G2408" s="92" t="s">
        <v>2992</v>
      </c>
      <c r="H2408" s="91" t="s">
        <v>262</v>
      </c>
      <c r="I2408" s="92" t="s">
        <v>1837</v>
      </c>
      <c r="J2408" s="91" t="s">
        <v>261</v>
      </c>
    </row>
    <row r="2409" spans="1:10">
      <c r="A2409" s="101" t="s">
        <v>15613</v>
      </c>
      <c r="B2409" s="101" t="s">
        <v>15584</v>
      </c>
      <c r="G2409" s="92" t="s">
        <v>2993</v>
      </c>
      <c r="H2409" s="91" t="s">
        <v>262</v>
      </c>
      <c r="I2409" s="92" t="s">
        <v>1837</v>
      </c>
      <c r="J2409" s="91" t="s">
        <v>261</v>
      </c>
    </row>
    <row r="2410" spans="1:10">
      <c r="A2410" s="101" t="s">
        <v>14524</v>
      </c>
      <c r="B2410" s="101" t="s">
        <v>15584</v>
      </c>
      <c r="G2410" s="92" t="s">
        <v>2994</v>
      </c>
      <c r="H2410" s="91" t="s">
        <v>262</v>
      </c>
      <c r="I2410" s="92" t="s">
        <v>1837</v>
      </c>
      <c r="J2410" s="91" t="s">
        <v>261</v>
      </c>
    </row>
    <row r="2411" spans="1:10">
      <c r="A2411" s="101" t="s">
        <v>15248</v>
      </c>
      <c r="B2411" s="101" t="s">
        <v>15584</v>
      </c>
      <c r="G2411" s="92" t="s">
        <v>2995</v>
      </c>
      <c r="H2411" s="91" t="s">
        <v>262</v>
      </c>
      <c r="I2411" s="92" t="s">
        <v>1837</v>
      </c>
      <c r="J2411" s="91" t="s">
        <v>261</v>
      </c>
    </row>
    <row r="2412" spans="1:10">
      <c r="A2412" s="101" t="s">
        <v>15392</v>
      </c>
      <c r="B2412" s="101" t="s">
        <v>15584</v>
      </c>
      <c r="G2412" s="92" t="s">
        <v>2996</v>
      </c>
      <c r="H2412" s="91" t="s">
        <v>262</v>
      </c>
      <c r="I2412" s="92" t="s">
        <v>1837</v>
      </c>
      <c r="J2412" s="91" t="s">
        <v>261</v>
      </c>
    </row>
    <row r="2413" spans="1:10">
      <c r="A2413" s="101" t="s">
        <v>15614</v>
      </c>
      <c r="B2413" s="101" t="s">
        <v>15584</v>
      </c>
      <c r="G2413" s="92" t="s">
        <v>2997</v>
      </c>
      <c r="H2413" s="91" t="s">
        <v>262</v>
      </c>
      <c r="I2413" s="92" t="s">
        <v>1837</v>
      </c>
      <c r="J2413" s="91" t="s">
        <v>261</v>
      </c>
    </row>
    <row r="2414" spans="1:10">
      <c r="A2414" s="101" t="s">
        <v>15607</v>
      </c>
      <c r="B2414" s="101" t="s">
        <v>15584</v>
      </c>
      <c r="G2414" s="92" t="s">
        <v>2998</v>
      </c>
      <c r="H2414" s="91" t="s">
        <v>262</v>
      </c>
      <c r="I2414" s="92" t="s">
        <v>1837</v>
      </c>
      <c r="J2414" s="91" t="s">
        <v>261</v>
      </c>
    </row>
    <row r="2415" spans="1:10">
      <c r="A2415" s="101" t="s">
        <v>15615</v>
      </c>
      <c r="B2415" s="101" t="s">
        <v>15584</v>
      </c>
      <c r="G2415" s="92" t="s">
        <v>2999</v>
      </c>
      <c r="H2415" s="91" t="s">
        <v>262</v>
      </c>
      <c r="I2415" s="92" t="s">
        <v>1837</v>
      </c>
      <c r="J2415" s="91" t="s">
        <v>261</v>
      </c>
    </row>
    <row r="2416" spans="1:10">
      <c r="A2416" s="101" t="s">
        <v>15616</v>
      </c>
      <c r="B2416" s="101" t="s">
        <v>15584</v>
      </c>
      <c r="G2416" s="92" t="s">
        <v>3000</v>
      </c>
      <c r="H2416" s="91" t="s">
        <v>262</v>
      </c>
      <c r="I2416" s="92" t="s">
        <v>1837</v>
      </c>
      <c r="J2416" s="91" t="s">
        <v>261</v>
      </c>
    </row>
    <row r="2417" spans="1:10">
      <c r="A2417" s="101" t="s">
        <v>15617</v>
      </c>
      <c r="B2417" s="101" t="s">
        <v>15584</v>
      </c>
      <c r="G2417" s="92" t="s">
        <v>3001</v>
      </c>
      <c r="H2417" s="91" t="s">
        <v>262</v>
      </c>
      <c r="I2417" s="92" t="s">
        <v>1837</v>
      </c>
      <c r="J2417" s="91" t="s">
        <v>261</v>
      </c>
    </row>
    <row r="2418" spans="1:10">
      <c r="A2418" s="101" t="s">
        <v>15618</v>
      </c>
      <c r="B2418" s="101" t="s">
        <v>15584</v>
      </c>
      <c r="G2418" s="92" t="s">
        <v>3002</v>
      </c>
      <c r="H2418" s="91" t="s">
        <v>262</v>
      </c>
      <c r="I2418" s="92" t="s">
        <v>1837</v>
      </c>
      <c r="J2418" s="91" t="s">
        <v>261</v>
      </c>
    </row>
    <row r="2419" spans="1:10">
      <c r="A2419" s="101" t="s">
        <v>15619</v>
      </c>
      <c r="B2419" s="101" t="s">
        <v>15584</v>
      </c>
      <c r="G2419" s="92" t="s">
        <v>3003</v>
      </c>
      <c r="H2419" s="91" t="s">
        <v>262</v>
      </c>
      <c r="I2419" s="92" t="s">
        <v>1837</v>
      </c>
      <c r="J2419" s="91" t="s">
        <v>261</v>
      </c>
    </row>
    <row r="2420" spans="1:10">
      <c r="A2420" s="101" t="s">
        <v>15620</v>
      </c>
      <c r="B2420" s="101" t="s">
        <v>15584</v>
      </c>
      <c r="G2420" s="92" t="s">
        <v>3004</v>
      </c>
      <c r="H2420" s="91" t="s">
        <v>262</v>
      </c>
      <c r="I2420" s="92" t="s">
        <v>1837</v>
      </c>
      <c r="J2420" s="91" t="s">
        <v>261</v>
      </c>
    </row>
    <row r="2421" spans="1:10">
      <c r="A2421" s="101" t="s">
        <v>15621</v>
      </c>
      <c r="B2421" s="101" t="s">
        <v>181</v>
      </c>
      <c r="G2421" s="92" t="s">
        <v>3005</v>
      </c>
      <c r="H2421" s="91" t="s">
        <v>262</v>
      </c>
      <c r="I2421" s="92" t="s">
        <v>1837</v>
      </c>
      <c r="J2421" s="91" t="s">
        <v>261</v>
      </c>
    </row>
    <row r="2422" spans="1:10">
      <c r="A2422" s="101" t="s">
        <v>15622</v>
      </c>
      <c r="B2422" s="101" t="s">
        <v>181</v>
      </c>
      <c r="G2422" s="92" t="s">
        <v>3006</v>
      </c>
      <c r="H2422" s="91" t="s">
        <v>262</v>
      </c>
      <c r="I2422" s="92" t="s">
        <v>1837</v>
      </c>
      <c r="J2422" s="91" t="s">
        <v>261</v>
      </c>
    </row>
    <row r="2423" spans="1:10">
      <c r="A2423" s="101" t="s">
        <v>15623</v>
      </c>
      <c r="B2423" s="101" t="s">
        <v>181</v>
      </c>
      <c r="G2423" s="92" t="s">
        <v>3007</v>
      </c>
      <c r="H2423" s="91" t="s">
        <v>262</v>
      </c>
      <c r="I2423" s="92" t="s">
        <v>1837</v>
      </c>
      <c r="J2423" s="91" t="s">
        <v>261</v>
      </c>
    </row>
    <row r="2424" spans="1:10">
      <c r="A2424" s="101" t="s">
        <v>13878</v>
      </c>
      <c r="B2424" s="101" t="s">
        <v>181</v>
      </c>
      <c r="G2424" s="92" t="s">
        <v>3008</v>
      </c>
      <c r="H2424" s="91" t="s">
        <v>262</v>
      </c>
      <c r="I2424" s="92" t="s">
        <v>1837</v>
      </c>
      <c r="J2424" s="91" t="s">
        <v>261</v>
      </c>
    </row>
    <row r="2425" spans="1:10">
      <c r="A2425" s="101" t="s">
        <v>15624</v>
      </c>
      <c r="B2425" s="101" t="s">
        <v>181</v>
      </c>
      <c r="G2425" s="92" t="s">
        <v>3009</v>
      </c>
      <c r="H2425" s="91" t="s">
        <v>262</v>
      </c>
      <c r="I2425" s="92" t="s">
        <v>1837</v>
      </c>
      <c r="J2425" s="91" t="s">
        <v>261</v>
      </c>
    </row>
    <row r="2426" spans="1:10">
      <c r="A2426" s="101" t="s">
        <v>15625</v>
      </c>
      <c r="B2426" s="101" t="s">
        <v>181</v>
      </c>
      <c r="G2426" s="92" t="s">
        <v>3010</v>
      </c>
      <c r="H2426" s="91" t="s">
        <v>262</v>
      </c>
      <c r="I2426" s="92" t="s">
        <v>1837</v>
      </c>
      <c r="J2426" s="91" t="s">
        <v>261</v>
      </c>
    </row>
    <row r="2427" spans="1:10">
      <c r="A2427" s="101" t="s">
        <v>15626</v>
      </c>
      <c r="B2427" s="101" t="s">
        <v>181</v>
      </c>
      <c r="G2427" s="92" t="s">
        <v>3011</v>
      </c>
      <c r="H2427" s="91" t="s">
        <v>262</v>
      </c>
      <c r="I2427" s="92" t="s">
        <v>1837</v>
      </c>
      <c r="J2427" s="91" t="s">
        <v>261</v>
      </c>
    </row>
    <row r="2428" spans="1:10">
      <c r="A2428" s="101" t="s">
        <v>15627</v>
      </c>
      <c r="B2428" s="101" t="s">
        <v>181</v>
      </c>
      <c r="G2428" s="92" t="s">
        <v>3012</v>
      </c>
      <c r="H2428" s="91" t="s">
        <v>262</v>
      </c>
      <c r="I2428" s="92" t="s">
        <v>1837</v>
      </c>
      <c r="J2428" s="91" t="s">
        <v>261</v>
      </c>
    </row>
    <row r="2429" spans="1:10">
      <c r="A2429" s="101" t="s">
        <v>15628</v>
      </c>
      <c r="B2429" s="101" t="s">
        <v>181</v>
      </c>
      <c r="G2429" s="92" t="s">
        <v>3013</v>
      </c>
      <c r="H2429" s="91" t="s">
        <v>262</v>
      </c>
      <c r="I2429" s="92" t="s">
        <v>1837</v>
      </c>
      <c r="J2429" s="91" t="s">
        <v>261</v>
      </c>
    </row>
    <row r="2430" spans="1:10">
      <c r="A2430" s="101" t="s">
        <v>15629</v>
      </c>
      <c r="B2430" s="101" t="s">
        <v>181</v>
      </c>
      <c r="G2430" s="92" t="s">
        <v>3014</v>
      </c>
      <c r="H2430" s="91" t="s">
        <v>262</v>
      </c>
      <c r="I2430" s="92" t="s">
        <v>1837</v>
      </c>
      <c r="J2430" s="91" t="s">
        <v>261</v>
      </c>
    </row>
    <row r="2431" spans="1:10">
      <c r="A2431" s="101" t="s">
        <v>15630</v>
      </c>
      <c r="B2431" s="101" t="s">
        <v>181</v>
      </c>
      <c r="G2431" s="92" t="s">
        <v>3015</v>
      </c>
      <c r="H2431" s="91" t="s">
        <v>262</v>
      </c>
      <c r="I2431" s="92" t="s">
        <v>1837</v>
      </c>
      <c r="J2431" s="91" t="s">
        <v>261</v>
      </c>
    </row>
    <row r="2432" spans="1:10">
      <c r="A2432" s="101" t="s">
        <v>15631</v>
      </c>
      <c r="B2432" s="101" t="s">
        <v>181</v>
      </c>
      <c r="G2432" s="92" t="s">
        <v>3016</v>
      </c>
      <c r="H2432" s="91" t="s">
        <v>262</v>
      </c>
      <c r="I2432" s="92" t="s">
        <v>1837</v>
      </c>
      <c r="J2432" s="91" t="s">
        <v>261</v>
      </c>
    </row>
    <row r="2433" spans="1:10">
      <c r="A2433" s="101" t="s">
        <v>15632</v>
      </c>
      <c r="B2433" s="101" t="s">
        <v>181</v>
      </c>
      <c r="G2433" s="92" t="s">
        <v>3017</v>
      </c>
      <c r="H2433" s="91" t="s">
        <v>262</v>
      </c>
      <c r="I2433" s="92" t="s">
        <v>1837</v>
      </c>
      <c r="J2433" s="91" t="s">
        <v>261</v>
      </c>
    </row>
    <row r="2434" spans="1:10">
      <c r="A2434" s="101" t="s">
        <v>15633</v>
      </c>
      <c r="B2434" s="101" t="s">
        <v>181</v>
      </c>
      <c r="G2434" s="92" t="s">
        <v>3018</v>
      </c>
      <c r="H2434" s="91" t="s">
        <v>262</v>
      </c>
      <c r="I2434" s="92" t="s">
        <v>1837</v>
      </c>
      <c r="J2434" s="91" t="s">
        <v>261</v>
      </c>
    </row>
    <row r="2435" spans="1:10" ht="30">
      <c r="A2435" s="101" t="s">
        <v>15634</v>
      </c>
      <c r="B2435" s="101" t="s">
        <v>181</v>
      </c>
      <c r="G2435" s="92" t="s">
        <v>3019</v>
      </c>
      <c r="H2435" s="91" t="s">
        <v>262</v>
      </c>
      <c r="I2435" s="92" t="s">
        <v>1837</v>
      </c>
      <c r="J2435" s="91" t="s">
        <v>261</v>
      </c>
    </row>
    <row r="2436" spans="1:10">
      <c r="A2436" s="101" t="s">
        <v>15635</v>
      </c>
      <c r="B2436" s="101" t="s">
        <v>181</v>
      </c>
      <c r="G2436" s="92" t="s">
        <v>3020</v>
      </c>
      <c r="H2436" s="91" t="s">
        <v>262</v>
      </c>
      <c r="I2436" s="92" t="s">
        <v>1837</v>
      </c>
      <c r="J2436" s="91" t="s">
        <v>261</v>
      </c>
    </row>
    <row r="2437" spans="1:10">
      <c r="A2437" s="101" t="s">
        <v>15636</v>
      </c>
      <c r="B2437" s="101" t="s">
        <v>181</v>
      </c>
      <c r="G2437" s="92" t="s">
        <v>3021</v>
      </c>
      <c r="H2437" s="91" t="s">
        <v>262</v>
      </c>
      <c r="I2437" s="92" t="s">
        <v>1837</v>
      </c>
      <c r="J2437" s="91" t="s">
        <v>261</v>
      </c>
    </row>
    <row r="2438" spans="1:10">
      <c r="A2438" s="101" t="s">
        <v>15637</v>
      </c>
      <c r="B2438" s="101" t="s">
        <v>181</v>
      </c>
      <c r="G2438" s="92" t="s">
        <v>3022</v>
      </c>
      <c r="H2438" s="91" t="s">
        <v>262</v>
      </c>
      <c r="I2438" s="92" t="s">
        <v>1837</v>
      </c>
      <c r="J2438" s="91" t="s">
        <v>261</v>
      </c>
    </row>
    <row r="2439" spans="1:10">
      <c r="A2439" s="101" t="s">
        <v>14699</v>
      </c>
      <c r="B2439" s="101" t="s">
        <v>181</v>
      </c>
      <c r="G2439" s="92" t="s">
        <v>3023</v>
      </c>
      <c r="H2439" s="91" t="s">
        <v>262</v>
      </c>
      <c r="I2439" s="92" t="s">
        <v>1837</v>
      </c>
      <c r="J2439" s="91" t="s">
        <v>261</v>
      </c>
    </row>
    <row r="2440" spans="1:10">
      <c r="A2440" s="101" t="s">
        <v>15638</v>
      </c>
      <c r="B2440" s="101" t="s">
        <v>181</v>
      </c>
      <c r="G2440" s="92" t="s">
        <v>3024</v>
      </c>
      <c r="H2440" s="91" t="s">
        <v>262</v>
      </c>
      <c r="I2440" s="92" t="s">
        <v>1837</v>
      </c>
      <c r="J2440" s="91" t="s">
        <v>261</v>
      </c>
    </row>
    <row r="2441" spans="1:10">
      <c r="A2441" s="101" t="s">
        <v>14436</v>
      </c>
      <c r="B2441" s="101" t="s">
        <v>181</v>
      </c>
      <c r="G2441" s="92" t="s">
        <v>3025</v>
      </c>
      <c r="H2441" s="91" t="s">
        <v>262</v>
      </c>
      <c r="I2441" s="92" t="s">
        <v>1837</v>
      </c>
      <c r="J2441" s="91" t="s">
        <v>261</v>
      </c>
    </row>
    <row r="2442" spans="1:10">
      <c r="A2442" s="101" t="s">
        <v>15639</v>
      </c>
      <c r="B2442" s="101" t="s">
        <v>181</v>
      </c>
      <c r="G2442" s="92" t="s">
        <v>3026</v>
      </c>
      <c r="H2442" s="91" t="s">
        <v>262</v>
      </c>
      <c r="I2442" s="92" t="s">
        <v>1837</v>
      </c>
      <c r="J2442" s="91" t="s">
        <v>261</v>
      </c>
    </row>
    <row r="2443" spans="1:10">
      <c r="A2443" s="101" t="s">
        <v>15640</v>
      </c>
      <c r="B2443" s="101" t="s">
        <v>181</v>
      </c>
      <c r="G2443" s="92" t="s">
        <v>3027</v>
      </c>
      <c r="H2443" s="91" t="s">
        <v>262</v>
      </c>
      <c r="I2443" s="92" t="s">
        <v>1837</v>
      </c>
      <c r="J2443" s="91" t="s">
        <v>261</v>
      </c>
    </row>
    <row r="2444" spans="1:10">
      <c r="A2444" s="101" t="s">
        <v>15641</v>
      </c>
      <c r="B2444" s="101" t="s">
        <v>181</v>
      </c>
      <c r="G2444" s="92" t="s">
        <v>3028</v>
      </c>
      <c r="H2444" s="91" t="s">
        <v>262</v>
      </c>
      <c r="I2444" s="92" t="s">
        <v>1837</v>
      </c>
      <c r="J2444" s="91" t="s">
        <v>261</v>
      </c>
    </row>
    <row r="2445" spans="1:10">
      <c r="A2445" s="101" t="s">
        <v>15209</v>
      </c>
      <c r="B2445" s="101" t="s">
        <v>181</v>
      </c>
      <c r="G2445" s="92" t="s">
        <v>3029</v>
      </c>
      <c r="H2445" s="91" t="s">
        <v>262</v>
      </c>
      <c r="I2445" s="92" t="s">
        <v>1837</v>
      </c>
      <c r="J2445" s="91" t="s">
        <v>261</v>
      </c>
    </row>
    <row r="2446" spans="1:10">
      <c r="A2446" s="101" t="s">
        <v>15537</v>
      </c>
      <c r="B2446" s="101" t="s">
        <v>181</v>
      </c>
      <c r="G2446" s="92" t="s">
        <v>3030</v>
      </c>
      <c r="H2446" s="91" t="s">
        <v>262</v>
      </c>
      <c r="I2446" s="92" t="s">
        <v>1837</v>
      </c>
      <c r="J2446" s="91" t="s">
        <v>261</v>
      </c>
    </row>
    <row r="2447" spans="1:10">
      <c r="A2447" s="101" t="s">
        <v>15642</v>
      </c>
      <c r="B2447" s="101" t="s">
        <v>181</v>
      </c>
      <c r="G2447" s="92" t="s">
        <v>3031</v>
      </c>
      <c r="H2447" s="91" t="s">
        <v>262</v>
      </c>
      <c r="I2447" s="92" t="s">
        <v>1837</v>
      </c>
      <c r="J2447" s="91" t="s">
        <v>261</v>
      </c>
    </row>
    <row r="2448" spans="1:10">
      <c r="A2448" s="101" t="s">
        <v>15643</v>
      </c>
      <c r="B2448" s="101" t="s">
        <v>181</v>
      </c>
      <c r="G2448" s="92" t="s">
        <v>3032</v>
      </c>
      <c r="H2448" s="91" t="s">
        <v>262</v>
      </c>
      <c r="I2448" s="92" t="s">
        <v>1837</v>
      </c>
      <c r="J2448" s="91" t="s">
        <v>261</v>
      </c>
    </row>
    <row r="2449" spans="1:10">
      <c r="A2449" s="101" t="s">
        <v>15644</v>
      </c>
      <c r="B2449" s="101" t="s">
        <v>181</v>
      </c>
      <c r="G2449" s="92" t="s">
        <v>3033</v>
      </c>
      <c r="H2449" s="91" t="s">
        <v>262</v>
      </c>
      <c r="I2449" s="92" t="s">
        <v>1837</v>
      </c>
      <c r="J2449" s="91" t="s">
        <v>261</v>
      </c>
    </row>
    <row r="2450" spans="1:10">
      <c r="A2450" s="101" t="s">
        <v>15645</v>
      </c>
      <c r="B2450" s="101" t="s">
        <v>181</v>
      </c>
      <c r="G2450" s="92" t="s">
        <v>3034</v>
      </c>
      <c r="H2450" s="91" t="s">
        <v>262</v>
      </c>
      <c r="I2450" s="92" t="s">
        <v>1837</v>
      </c>
      <c r="J2450" s="91" t="s">
        <v>261</v>
      </c>
    </row>
    <row r="2451" spans="1:10">
      <c r="A2451" s="101" t="s">
        <v>15646</v>
      </c>
      <c r="B2451" s="101" t="s">
        <v>181</v>
      </c>
      <c r="G2451" s="92" t="s">
        <v>3035</v>
      </c>
      <c r="H2451" s="91" t="s">
        <v>262</v>
      </c>
      <c r="I2451" s="92" t="s">
        <v>1837</v>
      </c>
      <c r="J2451" s="91" t="s">
        <v>261</v>
      </c>
    </row>
    <row r="2452" spans="1:10">
      <c r="A2452" s="101" t="s">
        <v>15647</v>
      </c>
      <c r="B2452" s="101" t="s">
        <v>181</v>
      </c>
      <c r="G2452" s="92" t="s">
        <v>3036</v>
      </c>
      <c r="H2452" s="91" t="s">
        <v>262</v>
      </c>
      <c r="I2452" s="92" t="s">
        <v>1837</v>
      </c>
      <c r="J2452" s="91" t="s">
        <v>261</v>
      </c>
    </row>
    <row r="2453" spans="1:10">
      <c r="A2453" s="101" t="s">
        <v>15648</v>
      </c>
      <c r="B2453" s="101" t="s">
        <v>181</v>
      </c>
      <c r="G2453" s="92" t="s">
        <v>3037</v>
      </c>
      <c r="H2453" s="91" t="s">
        <v>262</v>
      </c>
      <c r="I2453" s="92" t="s">
        <v>1837</v>
      </c>
      <c r="J2453" s="91" t="s">
        <v>261</v>
      </c>
    </row>
    <row r="2454" spans="1:10">
      <c r="A2454" s="101" t="s">
        <v>13213</v>
      </c>
      <c r="B2454" s="101" t="s">
        <v>181</v>
      </c>
      <c r="G2454" s="92" t="s">
        <v>3038</v>
      </c>
      <c r="H2454" s="91" t="s">
        <v>262</v>
      </c>
      <c r="I2454" s="92" t="s">
        <v>1837</v>
      </c>
      <c r="J2454" s="91" t="s">
        <v>261</v>
      </c>
    </row>
    <row r="2455" spans="1:10">
      <c r="A2455" s="101" t="s">
        <v>14649</v>
      </c>
      <c r="B2455" s="101" t="s">
        <v>181</v>
      </c>
      <c r="G2455" s="92" t="s">
        <v>3039</v>
      </c>
      <c r="H2455" s="91" t="s">
        <v>262</v>
      </c>
      <c r="I2455" s="92" t="s">
        <v>1837</v>
      </c>
      <c r="J2455" s="91" t="s">
        <v>261</v>
      </c>
    </row>
    <row r="2456" spans="1:10">
      <c r="A2456" s="101" t="s">
        <v>15649</v>
      </c>
      <c r="B2456" s="101" t="s">
        <v>181</v>
      </c>
      <c r="G2456" s="92" t="s">
        <v>3040</v>
      </c>
      <c r="H2456" s="91" t="s">
        <v>262</v>
      </c>
      <c r="I2456" s="92" t="s">
        <v>1837</v>
      </c>
      <c r="J2456" s="91" t="s">
        <v>261</v>
      </c>
    </row>
    <row r="2457" spans="1:10">
      <c r="A2457" s="101" t="s">
        <v>15650</v>
      </c>
      <c r="B2457" s="101" t="s">
        <v>181</v>
      </c>
      <c r="G2457" s="92" t="s">
        <v>3041</v>
      </c>
      <c r="H2457" s="91" t="s">
        <v>262</v>
      </c>
      <c r="I2457" s="92" t="s">
        <v>1837</v>
      </c>
      <c r="J2457" s="91" t="s">
        <v>261</v>
      </c>
    </row>
    <row r="2458" spans="1:10">
      <c r="A2458" s="101" t="s">
        <v>1828</v>
      </c>
      <c r="B2458" s="101" t="s">
        <v>181</v>
      </c>
      <c r="G2458" s="92" t="s">
        <v>3042</v>
      </c>
      <c r="H2458" s="91" t="s">
        <v>262</v>
      </c>
      <c r="I2458" s="92" t="s">
        <v>1837</v>
      </c>
      <c r="J2458" s="91" t="s">
        <v>261</v>
      </c>
    </row>
    <row r="2459" spans="1:10" ht="30">
      <c r="A2459" s="101" t="s">
        <v>15651</v>
      </c>
      <c r="B2459" s="101" t="s">
        <v>181</v>
      </c>
      <c r="G2459" s="92" t="s">
        <v>3043</v>
      </c>
      <c r="H2459" s="91" t="s">
        <v>262</v>
      </c>
      <c r="I2459" s="92" t="s">
        <v>1837</v>
      </c>
      <c r="J2459" s="91" t="s">
        <v>261</v>
      </c>
    </row>
    <row r="2460" spans="1:10">
      <c r="A2460" s="101" t="s">
        <v>15652</v>
      </c>
      <c r="B2460" s="101" t="s">
        <v>181</v>
      </c>
      <c r="G2460" s="92" t="s">
        <v>3044</v>
      </c>
      <c r="H2460" s="91" t="s">
        <v>262</v>
      </c>
      <c r="I2460" s="92" t="s">
        <v>1837</v>
      </c>
      <c r="J2460" s="91" t="s">
        <v>261</v>
      </c>
    </row>
    <row r="2461" spans="1:10">
      <c r="A2461" s="101" t="s">
        <v>15653</v>
      </c>
      <c r="B2461" s="101" t="s">
        <v>181</v>
      </c>
      <c r="G2461" s="92" t="s">
        <v>3045</v>
      </c>
      <c r="H2461" s="91" t="s">
        <v>262</v>
      </c>
      <c r="I2461" s="92" t="s">
        <v>1837</v>
      </c>
      <c r="J2461" s="91" t="s">
        <v>261</v>
      </c>
    </row>
    <row r="2462" spans="1:10">
      <c r="A2462" s="101" t="s">
        <v>15654</v>
      </c>
      <c r="B2462" s="101" t="s">
        <v>181</v>
      </c>
      <c r="G2462" s="92" t="s">
        <v>3046</v>
      </c>
      <c r="H2462" s="91" t="s">
        <v>262</v>
      </c>
      <c r="I2462" s="92" t="s">
        <v>1837</v>
      </c>
      <c r="J2462" s="91" t="s">
        <v>261</v>
      </c>
    </row>
    <row r="2463" spans="1:10">
      <c r="A2463" s="101" t="s">
        <v>15655</v>
      </c>
      <c r="B2463" s="101" t="s">
        <v>181</v>
      </c>
      <c r="G2463" s="92" t="s">
        <v>3047</v>
      </c>
      <c r="H2463" s="91" t="s">
        <v>262</v>
      </c>
      <c r="I2463" s="92" t="s">
        <v>1837</v>
      </c>
      <c r="J2463" s="91" t="s">
        <v>261</v>
      </c>
    </row>
    <row r="2464" spans="1:10">
      <c r="A2464" s="101" t="s">
        <v>15656</v>
      </c>
      <c r="B2464" s="101" t="s">
        <v>181</v>
      </c>
      <c r="G2464" s="92" t="s">
        <v>3048</v>
      </c>
      <c r="H2464" s="91" t="s">
        <v>262</v>
      </c>
      <c r="I2464" s="92" t="s">
        <v>1837</v>
      </c>
      <c r="J2464" s="91" t="s">
        <v>261</v>
      </c>
    </row>
    <row r="2465" spans="1:10" ht="30">
      <c r="A2465" s="101" t="s">
        <v>15657</v>
      </c>
      <c r="B2465" s="101" t="s">
        <v>181</v>
      </c>
      <c r="G2465" s="92" t="s">
        <v>3049</v>
      </c>
      <c r="H2465" s="91" t="s">
        <v>262</v>
      </c>
      <c r="I2465" s="92" t="s">
        <v>1837</v>
      </c>
      <c r="J2465" s="91" t="s">
        <v>261</v>
      </c>
    </row>
    <row r="2466" spans="1:10">
      <c r="A2466" s="101" t="s">
        <v>13796</v>
      </c>
      <c r="B2466" s="101" t="s">
        <v>181</v>
      </c>
      <c r="G2466" s="92" t="s">
        <v>3050</v>
      </c>
      <c r="H2466" s="91" t="s">
        <v>262</v>
      </c>
      <c r="I2466" s="92" t="s">
        <v>1837</v>
      </c>
      <c r="J2466" s="91" t="s">
        <v>261</v>
      </c>
    </row>
    <row r="2467" spans="1:10">
      <c r="A2467" s="101" t="s">
        <v>15658</v>
      </c>
      <c r="B2467" s="101" t="s">
        <v>181</v>
      </c>
      <c r="G2467" s="92" t="s">
        <v>3051</v>
      </c>
      <c r="H2467" s="91" t="s">
        <v>262</v>
      </c>
      <c r="I2467" s="92" t="s">
        <v>1837</v>
      </c>
      <c r="J2467" s="91" t="s">
        <v>261</v>
      </c>
    </row>
    <row r="2468" spans="1:10">
      <c r="A2468" s="101" t="s">
        <v>14801</v>
      </c>
      <c r="B2468" s="101" t="s">
        <v>181</v>
      </c>
      <c r="G2468" s="92" t="s">
        <v>3052</v>
      </c>
      <c r="H2468" s="91" t="s">
        <v>262</v>
      </c>
      <c r="I2468" s="92" t="s">
        <v>1837</v>
      </c>
      <c r="J2468" s="91" t="s">
        <v>261</v>
      </c>
    </row>
    <row r="2469" spans="1:10">
      <c r="A2469" s="101" t="s">
        <v>15659</v>
      </c>
      <c r="B2469" s="101" t="s">
        <v>181</v>
      </c>
      <c r="G2469" s="92" t="s">
        <v>3053</v>
      </c>
      <c r="H2469" s="91" t="s">
        <v>262</v>
      </c>
      <c r="I2469" s="92" t="s">
        <v>1837</v>
      </c>
      <c r="J2469" s="91" t="s">
        <v>261</v>
      </c>
    </row>
    <row r="2470" spans="1:10">
      <c r="A2470" s="101" t="s">
        <v>15492</v>
      </c>
      <c r="B2470" s="101" t="s">
        <v>181</v>
      </c>
      <c r="G2470" s="92" t="s">
        <v>3054</v>
      </c>
      <c r="H2470" s="91" t="s">
        <v>262</v>
      </c>
      <c r="I2470" s="92" t="s">
        <v>1837</v>
      </c>
      <c r="J2470" s="91" t="s">
        <v>261</v>
      </c>
    </row>
    <row r="2471" spans="1:10">
      <c r="A2471" s="101" t="s">
        <v>14436</v>
      </c>
      <c r="B2471" s="101" t="s">
        <v>181</v>
      </c>
      <c r="G2471" s="92" t="s">
        <v>3055</v>
      </c>
      <c r="H2471" s="91" t="s">
        <v>262</v>
      </c>
      <c r="I2471" s="92" t="s">
        <v>1837</v>
      </c>
      <c r="J2471" s="91" t="s">
        <v>261</v>
      </c>
    </row>
    <row r="2472" spans="1:10">
      <c r="A2472" s="101" t="s">
        <v>15660</v>
      </c>
      <c r="B2472" s="101" t="s">
        <v>181</v>
      </c>
      <c r="G2472" s="92" t="s">
        <v>3056</v>
      </c>
      <c r="H2472" s="91" t="s">
        <v>262</v>
      </c>
      <c r="I2472" s="92" t="s">
        <v>1837</v>
      </c>
      <c r="J2472" s="91" t="s">
        <v>261</v>
      </c>
    </row>
    <row r="2473" spans="1:10" ht="30">
      <c r="A2473" s="101" t="s">
        <v>15661</v>
      </c>
      <c r="B2473" s="101" t="s">
        <v>181</v>
      </c>
      <c r="G2473" s="92" t="s">
        <v>3057</v>
      </c>
      <c r="H2473" s="91" t="s">
        <v>262</v>
      </c>
      <c r="I2473" s="92" t="s">
        <v>1837</v>
      </c>
      <c r="J2473" s="91" t="s">
        <v>261</v>
      </c>
    </row>
    <row r="2474" spans="1:10">
      <c r="A2474" s="101" t="s">
        <v>15662</v>
      </c>
      <c r="B2474" s="101" t="s">
        <v>181</v>
      </c>
      <c r="G2474" s="92" t="s">
        <v>3058</v>
      </c>
      <c r="H2474" s="91" t="s">
        <v>262</v>
      </c>
      <c r="I2474" s="92" t="s">
        <v>1837</v>
      </c>
      <c r="J2474" s="91" t="s">
        <v>261</v>
      </c>
    </row>
    <row r="2475" spans="1:10">
      <c r="A2475" s="101" t="s">
        <v>15663</v>
      </c>
      <c r="B2475" s="101" t="s">
        <v>181</v>
      </c>
      <c r="G2475" s="92" t="s">
        <v>3059</v>
      </c>
      <c r="H2475" s="91" t="s">
        <v>262</v>
      </c>
      <c r="I2475" s="92" t="s">
        <v>1837</v>
      </c>
      <c r="J2475" s="91" t="s">
        <v>261</v>
      </c>
    </row>
    <row r="2476" spans="1:10">
      <c r="A2476" s="101" t="s">
        <v>15564</v>
      </c>
      <c r="B2476" s="101" t="s">
        <v>181</v>
      </c>
      <c r="G2476" s="92" t="s">
        <v>3060</v>
      </c>
      <c r="H2476" s="91" t="s">
        <v>262</v>
      </c>
      <c r="I2476" s="92" t="s">
        <v>1837</v>
      </c>
      <c r="J2476" s="91" t="s">
        <v>261</v>
      </c>
    </row>
    <row r="2477" spans="1:10">
      <c r="A2477" s="101" t="s">
        <v>13833</v>
      </c>
      <c r="B2477" s="101" t="s">
        <v>181</v>
      </c>
      <c r="G2477" s="98" t="s">
        <v>3061</v>
      </c>
      <c r="H2477" s="31" t="s">
        <v>262</v>
      </c>
      <c r="I2477" s="95" t="s">
        <v>1837</v>
      </c>
      <c r="J2477" s="31" t="s">
        <v>261</v>
      </c>
    </row>
    <row r="2478" spans="1:10">
      <c r="A2478" s="101" t="s">
        <v>15664</v>
      </c>
      <c r="B2478" s="101" t="s">
        <v>181</v>
      </c>
      <c r="G2478" s="97" t="s">
        <v>3062</v>
      </c>
      <c r="H2478" s="91" t="s">
        <v>262</v>
      </c>
      <c r="I2478" s="92" t="s">
        <v>1837</v>
      </c>
      <c r="J2478" s="91" t="s">
        <v>261</v>
      </c>
    </row>
    <row r="2479" spans="1:10">
      <c r="A2479" s="101" t="s">
        <v>15665</v>
      </c>
      <c r="B2479" s="101" t="s">
        <v>181</v>
      </c>
      <c r="G2479" s="97" t="s">
        <v>3063</v>
      </c>
      <c r="H2479" s="91" t="s">
        <v>262</v>
      </c>
      <c r="I2479" s="92" t="s">
        <v>1837</v>
      </c>
      <c r="J2479" s="91" t="s">
        <v>261</v>
      </c>
    </row>
    <row r="2480" spans="1:10">
      <c r="A2480" s="101" t="s">
        <v>14309</v>
      </c>
      <c r="B2480" s="101" t="s">
        <v>181</v>
      </c>
      <c r="G2480" s="97" t="s">
        <v>3064</v>
      </c>
      <c r="H2480" s="91" t="s">
        <v>262</v>
      </c>
      <c r="I2480" s="92" t="s">
        <v>1837</v>
      </c>
      <c r="J2480" s="91" t="s">
        <v>261</v>
      </c>
    </row>
    <row r="2481" spans="1:10">
      <c r="A2481" s="101" t="s">
        <v>14658</v>
      </c>
      <c r="B2481" s="101" t="s">
        <v>181</v>
      </c>
      <c r="G2481" s="97" t="s">
        <v>3065</v>
      </c>
      <c r="H2481" s="91" t="s">
        <v>262</v>
      </c>
      <c r="I2481" s="92" t="s">
        <v>1837</v>
      </c>
      <c r="J2481" s="91" t="s">
        <v>261</v>
      </c>
    </row>
    <row r="2482" spans="1:10">
      <c r="A2482" s="101" t="s">
        <v>15666</v>
      </c>
      <c r="B2482" s="101" t="s">
        <v>181</v>
      </c>
      <c r="G2482" s="97" t="s">
        <v>3066</v>
      </c>
      <c r="H2482" s="91" t="s">
        <v>262</v>
      </c>
      <c r="I2482" s="92" t="s">
        <v>1837</v>
      </c>
      <c r="J2482" s="91" t="s">
        <v>261</v>
      </c>
    </row>
    <row r="2483" spans="1:10">
      <c r="A2483" s="101" t="s">
        <v>14501</v>
      </c>
      <c r="B2483" s="101" t="s">
        <v>181</v>
      </c>
      <c r="G2483" s="97" t="s">
        <v>3067</v>
      </c>
      <c r="H2483" s="91" t="s">
        <v>262</v>
      </c>
      <c r="I2483" s="92" t="s">
        <v>1837</v>
      </c>
      <c r="J2483" s="91" t="s">
        <v>261</v>
      </c>
    </row>
    <row r="2484" spans="1:10">
      <c r="A2484" s="101" t="s">
        <v>15667</v>
      </c>
      <c r="B2484" s="101" t="s">
        <v>181</v>
      </c>
      <c r="G2484" s="97" t="s">
        <v>3068</v>
      </c>
      <c r="H2484" s="91" t="s">
        <v>262</v>
      </c>
      <c r="I2484" s="92" t="s">
        <v>1837</v>
      </c>
      <c r="J2484" s="91" t="s">
        <v>261</v>
      </c>
    </row>
    <row r="2485" spans="1:10">
      <c r="A2485" s="101" t="s">
        <v>15668</v>
      </c>
      <c r="B2485" s="101" t="s">
        <v>181</v>
      </c>
      <c r="G2485" s="97" t="s">
        <v>3069</v>
      </c>
      <c r="H2485" s="91" t="s">
        <v>262</v>
      </c>
      <c r="I2485" s="92" t="s">
        <v>1837</v>
      </c>
      <c r="J2485" s="91" t="s">
        <v>261</v>
      </c>
    </row>
    <row r="2486" spans="1:10" ht="30">
      <c r="A2486" s="101" t="s">
        <v>15669</v>
      </c>
      <c r="B2486" s="101" t="s">
        <v>181</v>
      </c>
      <c r="G2486" s="97" t="s">
        <v>3070</v>
      </c>
      <c r="H2486" s="91" t="s">
        <v>262</v>
      </c>
      <c r="I2486" s="92" t="s">
        <v>1837</v>
      </c>
      <c r="J2486" s="91" t="s">
        <v>261</v>
      </c>
    </row>
    <row r="2487" spans="1:10">
      <c r="A2487" s="101" t="s">
        <v>14147</v>
      </c>
      <c r="B2487" s="101" t="s">
        <v>181</v>
      </c>
      <c r="G2487" s="92" t="s">
        <v>3071</v>
      </c>
      <c r="H2487" s="91" t="s">
        <v>262</v>
      </c>
      <c r="I2487" s="92" t="s">
        <v>1837</v>
      </c>
      <c r="J2487" s="91" t="s">
        <v>261</v>
      </c>
    </row>
    <row r="2488" spans="1:10">
      <c r="A2488" s="101" t="s">
        <v>15107</v>
      </c>
      <c r="B2488" s="101" t="s">
        <v>181</v>
      </c>
      <c r="G2488" s="92" t="s">
        <v>3072</v>
      </c>
      <c r="H2488" s="91" t="s">
        <v>262</v>
      </c>
      <c r="I2488" s="92" t="s">
        <v>1837</v>
      </c>
      <c r="J2488" s="91" t="s">
        <v>261</v>
      </c>
    </row>
    <row r="2489" spans="1:10">
      <c r="A2489" s="101" t="s">
        <v>15670</v>
      </c>
      <c r="B2489" s="101" t="s">
        <v>181</v>
      </c>
      <c r="G2489" s="92" t="s">
        <v>3073</v>
      </c>
      <c r="H2489" s="91" t="s">
        <v>262</v>
      </c>
      <c r="I2489" s="92" t="s">
        <v>1837</v>
      </c>
      <c r="J2489" s="91" t="s">
        <v>261</v>
      </c>
    </row>
    <row r="2490" spans="1:10">
      <c r="A2490" s="101" t="s">
        <v>15544</v>
      </c>
      <c r="B2490" s="101" t="s">
        <v>181</v>
      </c>
      <c r="G2490" s="92" t="s">
        <v>3074</v>
      </c>
      <c r="H2490" s="91" t="s">
        <v>262</v>
      </c>
      <c r="I2490" s="92" t="s">
        <v>1837</v>
      </c>
      <c r="J2490" s="91" t="s">
        <v>261</v>
      </c>
    </row>
    <row r="2491" spans="1:10">
      <c r="A2491" s="101" t="s">
        <v>15671</v>
      </c>
      <c r="B2491" s="101" t="s">
        <v>181</v>
      </c>
      <c r="G2491" s="92" t="s">
        <v>3075</v>
      </c>
      <c r="H2491" s="91" t="s">
        <v>262</v>
      </c>
      <c r="I2491" s="92" t="s">
        <v>1837</v>
      </c>
      <c r="J2491" s="91" t="s">
        <v>261</v>
      </c>
    </row>
    <row r="2492" spans="1:10">
      <c r="A2492" s="101" t="s">
        <v>15672</v>
      </c>
      <c r="B2492" s="101" t="s">
        <v>181</v>
      </c>
      <c r="G2492" s="92" t="s">
        <v>3076</v>
      </c>
      <c r="H2492" s="91" t="s">
        <v>262</v>
      </c>
      <c r="I2492" s="92" t="s">
        <v>1837</v>
      </c>
      <c r="J2492" s="91" t="s">
        <v>261</v>
      </c>
    </row>
    <row r="2493" spans="1:10">
      <c r="A2493" s="101" t="s">
        <v>15673</v>
      </c>
      <c r="B2493" s="101" t="s">
        <v>181</v>
      </c>
      <c r="G2493" s="92" t="s">
        <v>3077</v>
      </c>
      <c r="H2493" s="91" t="s">
        <v>262</v>
      </c>
      <c r="I2493" s="92" t="s">
        <v>1837</v>
      </c>
      <c r="J2493" s="91" t="s">
        <v>261</v>
      </c>
    </row>
    <row r="2494" spans="1:10">
      <c r="A2494" s="101" t="s">
        <v>15674</v>
      </c>
      <c r="B2494" s="101" t="s">
        <v>181</v>
      </c>
      <c r="G2494" s="92" t="s">
        <v>3078</v>
      </c>
      <c r="H2494" s="91" t="s">
        <v>262</v>
      </c>
      <c r="I2494" s="92" t="s">
        <v>1837</v>
      </c>
      <c r="J2494" s="91" t="s">
        <v>261</v>
      </c>
    </row>
    <row r="2495" spans="1:10" ht="30">
      <c r="A2495" s="101" t="s">
        <v>15675</v>
      </c>
      <c r="B2495" s="101" t="s">
        <v>181</v>
      </c>
      <c r="G2495" s="92" t="s">
        <v>3079</v>
      </c>
      <c r="H2495" s="91" t="s">
        <v>262</v>
      </c>
      <c r="I2495" s="92" t="s">
        <v>1837</v>
      </c>
      <c r="J2495" s="91" t="s">
        <v>261</v>
      </c>
    </row>
    <row r="2496" spans="1:10" ht="30">
      <c r="A2496" s="101" t="s">
        <v>15676</v>
      </c>
      <c r="B2496" s="101" t="s">
        <v>332</v>
      </c>
      <c r="G2496" s="92" t="s">
        <v>3080</v>
      </c>
      <c r="H2496" s="91" t="s">
        <v>262</v>
      </c>
      <c r="I2496" s="92" t="s">
        <v>1837</v>
      </c>
      <c r="J2496" s="91" t="s">
        <v>261</v>
      </c>
    </row>
    <row r="2497" spans="1:10">
      <c r="A2497" s="101" t="s">
        <v>15677</v>
      </c>
      <c r="B2497" s="101" t="s">
        <v>332</v>
      </c>
      <c r="G2497" s="92" t="s">
        <v>3081</v>
      </c>
      <c r="H2497" s="91" t="s">
        <v>262</v>
      </c>
      <c r="I2497" s="92" t="s">
        <v>1837</v>
      </c>
      <c r="J2497" s="91" t="s">
        <v>261</v>
      </c>
    </row>
    <row r="2498" spans="1:10">
      <c r="A2498" s="101" t="s">
        <v>15678</v>
      </c>
      <c r="B2498" s="101" t="s">
        <v>332</v>
      </c>
      <c r="G2498" s="92" t="s">
        <v>3082</v>
      </c>
      <c r="H2498" s="91" t="s">
        <v>262</v>
      </c>
      <c r="I2498" s="92" t="s">
        <v>1837</v>
      </c>
      <c r="J2498" s="91" t="s">
        <v>261</v>
      </c>
    </row>
    <row r="2499" spans="1:10">
      <c r="A2499" s="101" t="s">
        <v>15679</v>
      </c>
      <c r="B2499" s="101" t="s">
        <v>332</v>
      </c>
      <c r="G2499" s="92" t="s">
        <v>3083</v>
      </c>
      <c r="H2499" s="91" t="s">
        <v>262</v>
      </c>
      <c r="I2499" s="92" t="s">
        <v>1837</v>
      </c>
      <c r="J2499" s="91" t="s">
        <v>261</v>
      </c>
    </row>
    <row r="2500" spans="1:10">
      <c r="A2500" s="101" t="s">
        <v>15479</v>
      </c>
      <c r="B2500" s="101" t="s">
        <v>332</v>
      </c>
      <c r="G2500" s="92" t="s">
        <v>3084</v>
      </c>
      <c r="H2500" s="91" t="s">
        <v>262</v>
      </c>
      <c r="I2500" s="92" t="s">
        <v>1837</v>
      </c>
      <c r="J2500" s="91" t="s">
        <v>261</v>
      </c>
    </row>
    <row r="2501" spans="1:10">
      <c r="A2501" s="101" t="s">
        <v>15564</v>
      </c>
      <c r="B2501" s="101" t="s">
        <v>332</v>
      </c>
      <c r="G2501" s="92" t="s">
        <v>3085</v>
      </c>
      <c r="H2501" s="91" t="s">
        <v>262</v>
      </c>
      <c r="I2501" s="92" t="s">
        <v>1837</v>
      </c>
      <c r="J2501" s="91" t="s">
        <v>261</v>
      </c>
    </row>
    <row r="2502" spans="1:10">
      <c r="A2502" s="101" t="s">
        <v>15680</v>
      </c>
      <c r="B2502" s="101" t="s">
        <v>332</v>
      </c>
      <c r="G2502" s="92" t="s">
        <v>3086</v>
      </c>
      <c r="H2502" s="91" t="s">
        <v>262</v>
      </c>
      <c r="I2502" s="92" t="s">
        <v>1837</v>
      </c>
      <c r="J2502" s="91" t="s">
        <v>261</v>
      </c>
    </row>
    <row r="2503" spans="1:10">
      <c r="A2503" s="101" t="s">
        <v>15681</v>
      </c>
      <c r="B2503" s="101" t="s">
        <v>332</v>
      </c>
      <c r="G2503" s="92" t="s">
        <v>3087</v>
      </c>
      <c r="H2503" s="91" t="s">
        <v>262</v>
      </c>
      <c r="I2503" s="92" t="s">
        <v>1837</v>
      </c>
      <c r="J2503" s="91" t="s">
        <v>261</v>
      </c>
    </row>
    <row r="2504" spans="1:10">
      <c r="A2504" s="101" t="s">
        <v>15682</v>
      </c>
      <c r="B2504" s="101" t="s">
        <v>332</v>
      </c>
      <c r="G2504" s="92" t="s">
        <v>3088</v>
      </c>
      <c r="H2504" s="91" t="s">
        <v>262</v>
      </c>
      <c r="I2504" s="92" t="s">
        <v>1837</v>
      </c>
      <c r="J2504" s="91" t="s">
        <v>261</v>
      </c>
    </row>
    <row r="2505" spans="1:10">
      <c r="A2505" s="101" t="s">
        <v>15683</v>
      </c>
      <c r="B2505" s="101" t="s">
        <v>332</v>
      </c>
      <c r="G2505" s="92" t="s">
        <v>3089</v>
      </c>
      <c r="H2505" s="91" t="s">
        <v>262</v>
      </c>
      <c r="I2505" s="92" t="s">
        <v>1837</v>
      </c>
      <c r="J2505" s="91" t="s">
        <v>261</v>
      </c>
    </row>
    <row r="2506" spans="1:10">
      <c r="A2506" s="101" t="s">
        <v>15684</v>
      </c>
      <c r="B2506" s="101" t="s">
        <v>332</v>
      </c>
      <c r="G2506" s="92" t="s">
        <v>3090</v>
      </c>
      <c r="H2506" s="91" t="s">
        <v>262</v>
      </c>
      <c r="I2506" s="92" t="s">
        <v>1837</v>
      </c>
      <c r="J2506" s="91" t="s">
        <v>261</v>
      </c>
    </row>
    <row r="2507" spans="1:10">
      <c r="A2507" s="101" t="s">
        <v>15685</v>
      </c>
      <c r="B2507" s="101" t="s">
        <v>332</v>
      </c>
      <c r="G2507" s="92" t="s">
        <v>3091</v>
      </c>
      <c r="H2507" s="91" t="s">
        <v>262</v>
      </c>
      <c r="I2507" s="92" t="s">
        <v>1837</v>
      </c>
      <c r="J2507" s="91" t="s">
        <v>261</v>
      </c>
    </row>
    <row r="2508" spans="1:10">
      <c r="A2508" s="101" t="s">
        <v>15686</v>
      </c>
      <c r="B2508" s="101" t="s">
        <v>332</v>
      </c>
      <c r="G2508" s="92" t="s">
        <v>3092</v>
      </c>
      <c r="H2508" s="91" t="s">
        <v>262</v>
      </c>
      <c r="I2508" s="92" t="s">
        <v>1837</v>
      </c>
      <c r="J2508" s="91" t="s">
        <v>261</v>
      </c>
    </row>
    <row r="2509" spans="1:10">
      <c r="A2509" s="101" t="s">
        <v>14323</v>
      </c>
      <c r="B2509" s="101" t="s">
        <v>332</v>
      </c>
      <c r="G2509" s="92" t="s">
        <v>3093</v>
      </c>
      <c r="H2509" s="91" t="s">
        <v>262</v>
      </c>
      <c r="I2509" s="92" t="s">
        <v>1837</v>
      </c>
      <c r="J2509" s="91" t="s">
        <v>261</v>
      </c>
    </row>
    <row r="2510" spans="1:10">
      <c r="A2510" s="101" t="s">
        <v>15687</v>
      </c>
      <c r="B2510" s="101" t="s">
        <v>332</v>
      </c>
      <c r="G2510" s="92" t="s">
        <v>3094</v>
      </c>
      <c r="H2510" s="91" t="s">
        <v>262</v>
      </c>
      <c r="I2510" s="92" t="s">
        <v>1837</v>
      </c>
      <c r="J2510" s="91" t="s">
        <v>261</v>
      </c>
    </row>
    <row r="2511" spans="1:10">
      <c r="A2511" s="101" t="s">
        <v>15688</v>
      </c>
      <c r="B2511" s="101" t="s">
        <v>332</v>
      </c>
      <c r="G2511" s="92" t="s">
        <v>3095</v>
      </c>
      <c r="H2511" s="91" t="s">
        <v>262</v>
      </c>
      <c r="I2511" s="92" t="s">
        <v>1837</v>
      </c>
      <c r="J2511" s="91" t="s">
        <v>261</v>
      </c>
    </row>
    <row r="2512" spans="1:10">
      <c r="A2512" s="101" t="s">
        <v>15689</v>
      </c>
      <c r="B2512" s="101" t="s">
        <v>332</v>
      </c>
      <c r="G2512" s="92" t="s">
        <v>3096</v>
      </c>
      <c r="H2512" s="91" t="s">
        <v>262</v>
      </c>
      <c r="I2512" s="92" t="s">
        <v>1837</v>
      </c>
      <c r="J2512" s="91" t="s">
        <v>261</v>
      </c>
    </row>
    <row r="2513" spans="1:10">
      <c r="A2513" s="101" t="s">
        <v>15690</v>
      </c>
      <c r="B2513" s="101" t="s">
        <v>332</v>
      </c>
      <c r="G2513" s="92" t="s">
        <v>3097</v>
      </c>
      <c r="H2513" s="91" t="s">
        <v>262</v>
      </c>
      <c r="I2513" s="92" t="s">
        <v>1837</v>
      </c>
      <c r="J2513" s="91" t="s">
        <v>261</v>
      </c>
    </row>
    <row r="2514" spans="1:10">
      <c r="A2514" s="101" t="s">
        <v>15691</v>
      </c>
      <c r="B2514" s="101" t="s">
        <v>332</v>
      </c>
      <c r="G2514" s="92" t="s">
        <v>3098</v>
      </c>
      <c r="H2514" s="91" t="s">
        <v>262</v>
      </c>
      <c r="I2514" s="92" t="s">
        <v>1837</v>
      </c>
      <c r="J2514" s="91" t="s">
        <v>261</v>
      </c>
    </row>
    <row r="2515" spans="1:10">
      <c r="A2515" s="101" t="s">
        <v>15692</v>
      </c>
      <c r="B2515" s="101" t="s">
        <v>332</v>
      </c>
      <c r="G2515" s="92" t="s">
        <v>3099</v>
      </c>
      <c r="H2515" s="91" t="s">
        <v>262</v>
      </c>
      <c r="I2515" s="92" t="s">
        <v>1837</v>
      </c>
      <c r="J2515" s="91" t="s">
        <v>261</v>
      </c>
    </row>
    <row r="2516" spans="1:10">
      <c r="A2516" s="101" t="s">
        <v>15693</v>
      </c>
      <c r="B2516" s="101" t="s">
        <v>332</v>
      </c>
      <c r="G2516" s="92" t="s">
        <v>3100</v>
      </c>
      <c r="H2516" s="91" t="s">
        <v>262</v>
      </c>
      <c r="I2516" s="92" t="s">
        <v>1837</v>
      </c>
      <c r="J2516" s="91" t="s">
        <v>261</v>
      </c>
    </row>
    <row r="2517" spans="1:10">
      <c r="A2517" s="101" t="s">
        <v>15694</v>
      </c>
      <c r="B2517" s="101" t="s">
        <v>332</v>
      </c>
      <c r="G2517" s="92" t="s">
        <v>3101</v>
      </c>
      <c r="H2517" s="91" t="s">
        <v>262</v>
      </c>
      <c r="I2517" s="92" t="s">
        <v>1837</v>
      </c>
      <c r="J2517" s="91" t="s">
        <v>261</v>
      </c>
    </row>
    <row r="2518" spans="1:10">
      <c r="A2518" s="101" t="s">
        <v>15695</v>
      </c>
      <c r="B2518" s="101" t="s">
        <v>332</v>
      </c>
      <c r="G2518" s="92" t="s">
        <v>3102</v>
      </c>
      <c r="H2518" s="91" t="s">
        <v>262</v>
      </c>
      <c r="I2518" s="92" t="s">
        <v>1837</v>
      </c>
      <c r="J2518" s="91" t="s">
        <v>261</v>
      </c>
    </row>
    <row r="2519" spans="1:10">
      <c r="A2519" s="101" t="s">
        <v>15696</v>
      </c>
      <c r="B2519" s="101" t="s">
        <v>332</v>
      </c>
      <c r="G2519" s="92" t="s">
        <v>3103</v>
      </c>
      <c r="H2519" s="91" t="s">
        <v>262</v>
      </c>
      <c r="I2519" s="92" t="s">
        <v>1837</v>
      </c>
      <c r="J2519" s="91" t="s">
        <v>261</v>
      </c>
    </row>
    <row r="2520" spans="1:10">
      <c r="A2520" s="101" t="s">
        <v>15697</v>
      </c>
      <c r="B2520" s="101" t="s">
        <v>332</v>
      </c>
      <c r="G2520" s="92" t="s">
        <v>3104</v>
      </c>
      <c r="H2520" s="91" t="s">
        <v>262</v>
      </c>
      <c r="I2520" s="92" t="s">
        <v>1837</v>
      </c>
      <c r="J2520" s="91" t="s">
        <v>261</v>
      </c>
    </row>
    <row r="2521" spans="1:10">
      <c r="A2521" s="101" t="s">
        <v>15696</v>
      </c>
      <c r="B2521" s="101" t="s">
        <v>332</v>
      </c>
      <c r="G2521" s="92" t="s">
        <v>3105</v>
      </c>
      <c r="H2521" s="91" t="s">
        <v>262</v>
      </c>
      <c r="I2521" s="92" t="s">
        <v>1837</v>
      </c>
      <c r="J2521" s="91" t="s">
        <v>261</v>
      </c>
    </row>
    <row r="2522" spans="1:10" ht="30">
      <c r="A2522" s="101" t="s">
        <v>15698</v>
      </c>
      <c r="B2522" s="101" t="s">
        <v>332</v>
      </c>
      <c r="G2522" s="92" t="s">
        <v>3106</v>
      </c>
      <c r="H2522" s="91" t="s">
        <v>262</v>
      </c>
      <c r="I2522" s="92" t="s">
        <v>1837</v>
      </c>
      <c r="J2522" s="91" t="s">
        <v>261</v>
      </c>
    </row>
    <row r="2523" spans="1:10">
      <c r="A2523" s="101" t="s">
        <v>15699</v>
      </c>
      <c r="B2523" s="101" t="s">
        <v>332</v>
      </c>
      <c r="G2523" s="92" t="s">
        <v>3107</v>
      </c>
      <c r="H2523" s="91" t="s">
        <v>262</v>
      </c>
      <c r="I2523" s="92" t="s">
        <v>1837</v>
      </c>
      <c r="J2523" s="91" t="s">
        <v>261</v>
      </c>
    </row>
    <row r="2524" spans="1:10">
      <c r="A2524" s="101" t="s">
        <v>15700</v>
      </c>
      <c r="B2524" s="101" t="s">
        <v>332</v>
      </c>
      <c r="G2524" s="92" t="s">
        <v>3108</v>
      </c>
      <c r="H2524" s="91" t="s">
        <v>262</v>
      </c>
      <c r="I2524" s="92" t="s">
        <v>1837</v>
      </c>
      <c r="J2524" s="91" t="s">
        <v>261</v>
      </c>
    </row>
    <row r="2525" spans="1:10">
      <c r="A2525" s="101" t="s">
        <v>15701</v>
      </c>
      <c r="B2525" s="101" t="s">
        <v>332</v>
      </c>
      <c r="G2525" s="92" t="s">
        <v>3109</v>
      </c>
      <c r="H2525" s="91" t="s">
        <v>262</v>
      </c>
      <c r="I2525" s="92" t="s">
        <v>1837</v>
      </c>
      <c r="J2525" s="91" t="s">
        <v>261</v>
      </c>
    </row>
    <row r="2526" spans="1:10">
      <c r="A2526" s="101" t="s">
        <v>15702</v>
      </c>
      <c r="B2526" s="101" t="s">
        <v>332</v>
      </c>
      <c r="G2526" s="92" t="s">
        <v>3110</v>
      </c>
      <c r="H2526" s="91" t="s">
        <v>262</v>
      </c>
      <c r="I2526" s="92" t="s">
        <v>1837</v>
      </c>
      <c r="J2526" s="91" t="s">
        <v>261</v>
      </c>
    </row>
    <row r="2527" spans="1:10">
      <c r="A2527" s="101" t="s">
        <v>15544</v>
      </c>
      <c r="B2527" s="101" t="s">
        <v>332</v>
      </c>
      <c r="G2527" s="92" t="s">
        <v>3111</v>
      </c>
      <c r="H2527" s="91" t="s">
        <v>262</v>
      </c>
      <c r="I2527" s="92" t="s">
        <v>1837</v>
      </c>
      <c r="J2527" s="91" t="s">
        <v>261</v>
      </c>
    </row>
    <row r="2528" spans="1:10">
      <c r="A2528" s="101" t="s">
        <v>15553</v>
      </c>
      <c r="B2528" s="101" t="s">
        <v>332</v>
      </c>
      <c r="G2528" s="92" t="s">
        <v>3112</v>
      </c>
      <c r="H2528" s="91" t="s">
        <v>262</v>
      </c>
      <c r="I2528" s="92" t="s">
        <v>1837</v>
      </c>
      <c r="J2528" s="91" t="s">
        <v>261</v>
      </c>
    </row>
    <row r="2529" spans="1:10">
      <c r="A2529" s="101" t="s">
        <v>15703</v>
      </c>
      <c r="B2529" s="101" t="s">
        <v>332</v>
      </c>
      <c r="G2529" s="92" t="s">
        <v>3113</v>
      </c>
      <c r="H2529" s="91" t="s">
        <v>262</v>
      </c>
      <c r="I2529" s="92" t="s">
        <v>1837</v>
      </c>
      <c r="J2529" s="91" t="s">
        <v>261</v>
      </c>
    </row>
    <row r="2530" spans="1:10">
      <c r="A2530" s="101" t="s">
        <v>15704</v>
      </c>
      <c r="B2530" s="101" t="s">
        <v>332</v>
      </c>
      <c r="G2530" s="92" t="s">
        <v>3114</v>
      </c>
      <c r="H2530" s="91" t="s">
        <v>262</v>
      </c>
      <c r="I2530" s="92" t="s">
        <v>1837</v>
      </c>
      <c r="J2530" s="91" t="s">
        <v>261</v>
      </c>
    </row>
    <row r="2531" spans="1:10">
      <c r="A2531" s="101" t="s">
        <v>15705</v>
      </c>
      <c r="B2531" s="101" t="s">
        <v>332</v>
      </c>
      <c r="G2531" s="92" t="s">
        <v>3115</v>
      </c>
      <c r="H2531" s="91" t="s">
        <v>262</v>
      </c>
      <c r="I2531" s="92" t="s">
        <v>1837</v>
      </c>
      <c r="J2531" s="91" t="s">
        <v>261</v>
      </c>
    </row>
    <row r="2532" spans="1:10">
      <c r="A2532" s="101" t="s">
        <v>15706</v>
      </c>
      <c r="B2532" s="101" t="s">
        <v>332</v>
      </c>
      <c r="G2532" s="92" t="s">
        <v>3116</v>
      </c>
      <c r="H2532" s="91" t="s">
        <v>262</v>
      </c>
      <c r="I2532" s="92" t="s">
        <v>1837</v>
      </c>
      <c r="J2532" s="91" t="s">
        <v>261</v>
      </c>
    </row>
    <row r="2533" spans="1:10">
      <c r="A2533" s="101" t="s">
        <v>15707</v>
      </c>
      <c r="B2533" s="101" t="s">
        <v>332</v>
      </c>
      <c r="G2533" s="92" t="s">
        <v>3117</v>
      </c>
      <c r="H2533" s="91" t="s">
        <v>262</v>
      </c>
      <c r="I2533" s="92" t="s">
        <v>1837</v>
      </c>
      <c r="J2533" s="91" t="s">
        <v>261</v>
      </c>
    </row>
    <row r="2534" spans="1:10">
      <c r="A2534" s="101" t="s">
        <v>15708</v>
      </c>
      <c r="B2534" s="101" t="s">
        <v>332</v>
      </c>
      <c r="G2534" s="92" t="s">
        <v>3118</v>
      </c>
      <c r="H2534" s="91" t="s">
        <v>262</v>
      </c>
      <c r="I2534" s="92" t="s">
        <v>1837</v>
      </c>
      <c r="J2534" s="91" t="s">
        <v>261</v>
      </c>
    </row>
    <row r="2535" spans="1:10">
      <c r="A2535" s="101" t="s">
        <v>15709</v>
      </c>
      <c r="B2535" s="101" t="s">
        <v>332</v>
      </c>
      <c r="G2535" s="92" t="s">
        <v>3119</v>
      </c>
      <c r="H2535" s="91" t="s">
        <v>262</v>
      </c>
      <c r="I2535" s="92" t="s">
        <v>1837</v>
      </c>
      <c r="J2535" s="91" t="s">
        <v>261</v>
      </c>
    </row>
    <row r="2536" spans="1:10">
      <c r="A2536" s="101" t="s">
        <v>15710</v>
      </c>
      <c r="B2536" s="101" t="s">
        <v>332</v>
      </c>
      <c r="G2536" s="92" t="s">
        <v>3120</v>
      </c>
      <c r="H2536" s="91" t="s">
        <v>262</v>
      </c>
      <c r="I2536" s="92" t="s">
        <v>1837</v>
      </c>
      <c r="J2536" s="91" t="s">
        <v>261</v>
      </c>
    </row>
    <row r="2537" spans="1:10">
      <c r="A2537" s="101" t="s">
        <v>15711</v>
      </c>
      <c r="B2537" s="101" t="s">
        <v>332</v>
      </c>
      <c r="G2537" s="92" t="s">
        <v>3121</v>
      </c>
      <c r="H2537" s="91" t="s">
        <v>262</v>
      </c>
      <c r="I2537" s="92" t="s">
        <v>1837</v>
      </c>
      <c r="J2537" s="91" t="s">
        <v>261</v>
      </c>
    </row>
    <row r="2538" spans="1:10">
      <c r="A2538" s="101" t="s">
        <v>14422</v>
      </c>
      <c r="B2538" s="101" t="s">
        <v>332</v>
      </c>
      <c r="G2538" s="92" t="s">
        <v>3122</v>
      </c>
      <c r="H2538" s="91" t="s">
        <v>262</v>
      </c>
      <c r="I2538" s="92" t="s">
        <v>1837</v>
      </c>
      <c r="J2538" s="91" t="s">
        <v>261</v>
      </c>
    </row>
    <row r="2539" spans="1:10">
      <c r="A2539" s="101" t="s">
        <v>14215</v>
      </c>
      <c r="B2539" s="101" t="s">
        <v>332</v>
      </c>
      <c r="G2539" s="92" t="s">
        <v>3123</v>
      </c>
      <c r="H2539" s="91" t="s">
        <v>262</v>
      </c>
      <c r="I2539" s="92" t="s">
        <v>1837</v>
      </c>
      <c r="J2539" s="91" t="s">
        <v>261</v>
      </c>
    </row>
    <row r="2540" spans="1:10">
      <c r="A2540" s="101" t="s">
        <v>15712</v>
      </c>
      <c r="B2540" s="101" t="s">
        <v>332</v>
      </c>
      <c r="G2540" s="92" t="s">
        <v>3124</v>
      </c>
      <c r="H2540" s="91" t="s">
        <v>262</v>
      </c>
      <c r="I2540" s="92" t="s">
        <v>1837</v>
      </c>
      <c r="J2540" s="91" t="s">
        <v>261</v>
      </c>
    </row>
    <row r="2541" spans="1:10" ht="30">
      <c r="A2541" s="101" t="s">
        <v>15698</v>
      </c>
      <c r="B2541" s="101" t="s">
        <v>332</v>
      </c>
      <c r="G2541" s="92" t="s">
        <v>3125</v>
      </c>
      <c r="H2541" s="91" t="s">
        <v>262</v>
      </c>
      <c r="I2541" s="92" t="s">
        <v>1837</v>
      </c>
      <c r="J2541" s="91" t="s">
        <v>261</v>
      </c>
    </row>
    <row r="2542" spans="1:10">
      <c r="A2542" s="101" t="s">
        <v>15713</v>
      </c>
      <c r="B2542" s="101" t="s">
        <v>332</v>
      </c>
      <c r="G2542" s="92" t="s">
        <v>3126</v>
      </c>
      <c r="H2542" s="91" t="s">
        <v>262</v>
      </c>
      <c r="I2542" s="92" t="s">
        <v>1837</v>
      </c>
      <c r="J2542" s="91" t="s">
        <v>261</v>
      </c>
    </row>
    <row r="2543" spans="1:10">
      <c r="A2543" s="101" t="s">
        <v>15714</v>
      </c>
      <c r="B2543" s="101" t="s">
        <v>332</v>
      </c>
      <c r="G2543" s="92" t="s">
        <v>3127</v>
      </c>
      <c r="H2543" s="91" t="s">
        <v>262</v>
      </c>
      <c r="I2543" s="92" t="s">
        <v>1837</v>
      </c>
      <c r="J2543" s="91" t="s">
        <v>261</v>
      </c>
    </row>
    <row r="2544" spans="1:10">
      <c r="A2544" s="101" t="s">
        <v>15715</v>
      </c>
      <c r="B2544" s="101" t="s">
        <v>332</v>
      </c>
      <c r="G2544" s="92" t="s">
        <v>3128</v>
      </c>
      <c r="H2544" s="91" t="s">
        <v>262</v>
      </c>
      <c r="I2544" s="92" t="s">
        <v>1837</v>
      </c>
      <c r="J2544" s="91" t="s">
        <v>261</v>
      </c>
    </row>
    <row r="2545" spans="1:10">
      <c r="A2545" s="101" t="s">
        <v>15716</v>
      </c>
      <c r="B2545" s="101" t="s">
        <v>332</v>
      </c>
      <c r="G2545" s="92" t="s">
        <v>3129</v>
      </c>
      <c r="H2545" s="91" t="s">
        <v>262</v>
      </c>
      <c r="I2545" s="92" t="s">
        <v>1837</v>
      </c>
      <c r="J2545" s="91" t="s">
        <v>261</v>
      </c>
    </row>
    <row r="2546" spans="1:10">
      <c r="A2546" s="101" t="s">
        <v>15717</v>
      </c>
      <c r="B2546" s="101" t="s">
        <v>332</v>
      </c>
      <c r="G2546" s="92" t="s">
        <v>3130</v>
      </c>
      <c r="H2546" s="91" t="s">
        <v>262</v>
      </c>
      <c r="I2546" s="92" t="s">
        <v>1837</v>
      </c>
      <c r="J2546" s="91" t="s">
        <v>261</v>
      </c>
    </row>
    <row r="2547" spans="1:10">
      <c r="A2547" s="101" t="s">
        <v>15718</v>
      </c>
      <c r="B2547" s="101" t="s">
        <v>332</v>
      </c>
      <c r="G2547" s="92" t="s">
        <v>3131</v>
      </c>
      <c r="H2547" s="91" t="s">
        <v>262</v>
      </c>
      <c r="I2547" s="92" t="s">
        <v>1837</v>
      </c>
      <c r="J2547" s="91" t="s">
        <v>261</v>
      </c>
    </row>
    <row r="2548" spans="1:10">
      <c r="A2548" s="101" t="s">
        <v>15719</v>
      </c>
      <c r="B2548" s="101" t="s">
        <v>332</v>
      </c>
      <c r="G2548" s="92" t="s">
        <v>3132</v>
      </c>
      <c r="H2548" s="91" t="s">
        <v>262</v>
      </c>
      <c r="I2548" s="92" t="s">
        <v>1837</v>
      </c>
      <c r="J2548" s="91" t="s">
        <v>261</v>
      </c>
    </row>
    <row r="2549" spans="1:10">
      <c r="A2549" s="101" t="s">
        <v>15720</v>
      </c>
      <c r="B2549" s="101" t="s">
        <v>332</v>
      </c>
      <c r="G2549" s="92" t="s">
        <v>3133</v>
      </c>
      <c r="H2549" s="91" t="s">
        <v>262</v>
      </c>
      <c r="I2549" s="92" t="s">
        <v>1837</v>
      </c>
      <c r="J2549" s="91" t="s">
        <v>261</v>
      </c>
    </row>
    <row r="2550" spans="1:10">
      <c r="A2550" s="101" t="s">
        <v>15721</v>
      </c>
      <c r="B2550" s="101" t="s">
        <v>332</v>
      </c>
      <c r="G2550" s="92" t="s">
        <v>3134</v>
      </c>
      <c r="H2550" s="91" t="s">
        <v>262</v>
      </c>
      <c r="I2550" s="92" t="s">
        <v>1837</v>
      </c>
      <c r="J2550" s="91" t="s">
        <v>261</v>
      </c>
    </row>
    <row r="2551" spans="1:10">
      <c r="A2551" s="101" t="s">
        <v>15722</v>
      </c>
      <c r="B2551" s="101" t="s">
        <v>332</v>
      </c>
      <c r="G2551" s="92" t="s">
        <v>3135</v>
      </c>
      <c r="H2551" s="91" t="s">
        <v>262</v>
      </c>
      <c r="I2551" s="92" t="s">
        <v>1837</v>
      </c>
      <c r="J2551" s="91" t="s">
        <v>261</v>
      </c>
    </row>
    <row r="2552" spans="1:10">
      <c r="A2552" s="101" t="s">
        <v>15723</v>
      </c>
      <c r="B2552" s="101" t="s">
        <v>332</v>
      </c>
      <c r="G2552" s="92" t="s">
        <v>3136</v>
      </c>
      <c r="H2552" s="91" t="s">
        <v>262</v>
      </c>
      <c r="I2552" s="92" t="s">
        <v>1837</v>
      </c>
      <c r="J2552" s="91" t="s">
        <v>261</v>
      </c>
    </row>
    <row r="2553" spans="1:10">
      <c r="A2553" s="101" t="s">
        <v>15724</v>
      </c>
      <c r="B2553" s="101" t="s">
        <v>332</v>
      </c>
      <c r="G2553" s="92" t="s">
        <v>3137</v>
      </c>
      <c r="H2553" s="91" t="s">
        <v>262</v>
      </c>
      <c r="I2553" s="92" t="s">
        <v>1837</v>
      </c>
      <c r="J2553" s="91" t="s">
        <v>261</v>
      </c>
    </row>
    <row r="2554" spans="1:10">
      <c r="A2554" s="101" t="s">
        <v>15725</v>
      </c>
      <c r="B2554" s="101" t="s">
        <v>332</v>
      </c>
      <c r="G2554" s="92" t="s">
        <v>3138</v>
      </c>
      <c r="H2554" s="91" t="s">
        <v>262</v>
      </c>
      <c r="I2554" s="92" t="s">
        <v>1837</v>
      </c>
      <c r="J2554" s="91" t="s">
        <v>261</v>
      </c>
    </row>
    <row r="2555" spans="1:10">
      <c r="A2555" s="101" t="s">
        <v>15726</v>
      </c>
      <c r="B2555" s="101" t="s">
        <v>332</v>
      </c>
      <c r="G2555" s="92" t="s">
        <v>3139</v>
      </c>
      <c r="H2555" s="91" t="s">
        <v>262</v>
      </c>
      <c r="I2555" s="92" t="s">
        <v>1837</v>
      </c>
      <c r="J2555" s="91" t="s">
        <v>261</v>
      </c>
    </row>
    <row r="2556" spans="1:10">
      <c r="A2556" s="101" t="s">
        <v>15727</v>
      </c>
      <c r="B2556" s="101" t="s">
        <v>332</v>
      </c>
      <c r="G2556" s="92" t="s">
        <v>3140</v>
      </c>
      <c r="H2556" s="91" t="s">
        <v>262</v>
      </c>
      <c r="I2556" s="92" t="s">
        <v>1837</v>
      </c>
      <c r="J2556" s="91" t="s">
        <v>261</v>
      </c>
    </row>
    <row r="2557" spans="1:10">
      <c r="A2557" s="101" t="s">
        <v>15107</v>
      </c>
      <c r="B2557" s="101" t="s">
        <v>332</v>
      </c>
      <c r="G2557" s="92" t="s">
        <v>3141</v>
      </c>
      <c r="H2557" s="91" t="s">
        <v>262</v>
      </c>
      <c r="I2557" s="92" t="s">
        <v>1837</v>
      </c>
      <c r="J2557" s="91" t="s">
        <v>261</v>
      </c>
    </row>
    <row r="2558" spans="1:10">
      <c r="A2558" s="101" t="s">
        <v>15728</v>
      </c>
      <c r="B2558" s="101" t="s">
        <v>332</v>
      </c>
      <c r="G2558" s="92" t="s">
        <v>3142</v>
      </c>
      <c r="H2558" s="91" t="s">
        <v>262</v>
      </c>
      <c r="I2558" s="92" t="s">
        <v>1837</v>
      </c>
      <c r="J2558" s="91" t="s">
        <v>261</v>
      </c>
    </row>
    <row r="2559" spans="1:10">
      <c r="A2559" s="101" t="s">
        <v>15729</v>
      </c>
      <c r="B2559" s="101" t="s">
        <v>332</v>
      </c>
      <c r="G2559" s="92" t="s">
        <v>3143</v>
      </c>
      <c r="H2559" s="91" t="s">
        <v>262</v>
      </c>
      <c r="I2559" s="92" t="s">
        <v>1837</v>
      </c>
      <c r="J2559" s="91" t="s">
        <v>261</v>
      </c>
    </row>
    <row r="2560" spans="1:10">
      <c r="A2560" s="101" t="s">
        <v>15730</v>
      </c>
      <c r="B2560" s="101" t="s">
        <v>332</v>
      </c>
      <c r="G2560" s="92" t="s">
        <v>3144</v>
      </c>
      <c r="H2560" s="91" t="s">
        <v>262</v>
      </c>
      <c r="I2560" s="92" t="s">
        <v>1837</v>
      </c>
      <c r="J2560" s="91" t="s">
        <v>261</v>
      </c>
    </row>
    <row r="2561" spans="1:10">
      <c r="A2561" s="101" t="s">
        <v>15731</v>
      </c>
      <c r="B2561" s="101" t="s">
        <v>332</v>
      </c>
      <c r="G2561" s="92" t="s">
        <v>3145</v>
      </c>
      <c r="H2561" s="91" t="s">
        <v>262</v>
      </c>
      <c r="I2561" s="92" t="s">
        <v>1837</v>
      </c>
      <c r="J2561" s="91" t="s">
        <v>261</v>
      </c>
    </row>
    <row r="2562" spans="1:10">
      <c r="A2562" s="101" t="s">
        <v>15732</v>
      </c>
      <c r="B2562" s="101" t="s">
        <v>332</v>
      </c>
      <c r="G2562" s="92" t="s">
        <v>3146</v>
      </c>
      <c r="H2562" s="91" t="s">
        <v>262</v>
      </c>
      <c r="I2562" s="92" t="s">
        <v>1837</v>
      </c>
      <c r="J2562" s="91" t="s">
        <v>261</v>
      </c>
    </row>
    <row r="2563" spans="1:10">
      <c r="A2563" s="101" t="s">
        <v>15733</v>
      </c>
      <c r="B2563" s="101" t="s">
        <v>332</v>
      </c>
      <c r="G2563" s="92" t="s">
        <v>3147</v>
      </c>
      <c r="H2563" s="91" t="s">
        <v>262</v>
      </c>
      <c r="I2563" s="92" t="s">
        <v>1837</v>
      </c>
      <c r="J2563" s="91" t="s">
        <v>261</v>
      </c>
    </row>
    <row r="2564" spans="1:10" ht="30">
      <c r="A2564" s="101" t="s">
        <v>15734</v>
      </c>
      <c r="B2564" s="101" t="s">
        <v>332</v>
      </c>
      <c r="G2564" s="92" t="s">
        <v>3148</v>
      </c>
      <c r="H2564" s="91" t="s">
        <v>262</v>
      </c>
      <c r="I2564" s="92" t="s">
        <v>1837</v>
      </c>
      <c r="J2564" s="91" t="s">
        <v>261</v>
      </c>
    </row>
    <row r="2565" spans="1:10">
      <c r="A2565" s="101" t="s">
        <v>15707</v>
      </c>
      <c r="B2565" s="101" t="s">
        <v>332</v>
      </c>
      <c r="G2565" s="92" t="s">
        <v>3149</v>
      </c>
      <c r="H2565" s="91" t="s">
        <v>262</v>
      </c>
      <c r="I2565" s="92" t="s">
        <v>1837</v>
      </c>
      <c r="J2565" s="91" t="s">
        <v>261</v>
      </c>
    </row>
    <row r="2566" spans="1:10">
      <c r="A2566" s="101" t="s">
        <v>15735</v>
      </c>
      <c r="B2566" s="101" t="s">
        <v>332</v>
      </c>
      <c r="G2566" s="92" t="s">
        <v>3150</v>
      </c>
      <c r="H2566" s="91" t="s">
        <v>262</v>
      </c>
      <c r="I2566" s="92" t="s">
        <v>1837</v>
      </c>
      <c r="J2566" s="91" t="s">
        <v>261</v>
      </c>
    </row>
    <row r="2567" spans="1:10">
      <c r="A2567" s="101" t="s">
        <v>15736</v>
      </c>
      <c r="B2567" s="101" t="s">
        <v>332</v>
      </c>
      <c r="G2567" s="92" t="s">
        <v>3151</v>
      </c>
      <c r="H2567" s="91" t="s">
        <v>262</v>
      </c>
      <c r="I2567" s="92" t="s">
        <v>1837</v>
      </c>
      <c r="J2567" s="91" t="s">
        <v>261</v>
      </c>
    </row>
    <row r="2568" spans="1:10">
      <c r="A2568" s="101" t="s">
        <v>15737</v>
      </c>
      <c r="B2568" s="101" t="s">
        <v>332</v>
      </c>
      <c r="G2568" s="92" t="s">
        <v>3152</v>
      </c>
      <c r="H2568" s="91" t="s">
        <v>262</v>
      </c>
      <c r="I2568" s="92" t="s">
        <v>1837</v>
      </c>
      <c r="J2568" s="91" t="s">
        <v>261</v>
      </c>
    </row>
    <row r="2569" spans="1:10">
      <c r="A2569" s="101" t="s">
        <v>15738</v>
      </c>
      <c r="B2569" s="101" t="s">
        <v>332</v>
      </c>
      <c r="G2569" s="92" t="s">
        <v>3153</v>
      </c>
      <c r="H2569" s="91" t="s">
        <v>262</v>
      </c>
      <c r="I2569" s="92" t="s">
        <v>1837</v>
      </c>
      <c r="J2569" s="91" t="s">
        <v>261</v>
      </c>
    </row>
    <row r="2570" spans="1:10">
      <c r="A2570" s="101" t="s">
        <v>15739</v>
      </c>
      <c r="B2570" s="101" t="s">
        <v>332</v>
      </c>
      <c r="G2570" s="92" t="s">
        <v>3154</v>
      </c>
      <c r="H2570" s="91" t="s">
        <v>262</v>
      </c>
      <c r="I2570" s="92" t="s">
        <v>1837</v>
      </c>
      <c r="J2570" s="91" t="s">
        <v>261</v>
      </c>
    </row>
    <row r="2571" spans="1:10">
      <c r="A2571" s="101" t="s">
        <v>15740</v>
      </c>
      <c r="B2571" s="101" t="s">
        <v>332</v>
      </c>
      <c r="G2571" s="92" t="s">
        <v>3155</v>
      </c>
      <c r="H2571" s="91" t="s">
        <v>262</v>
      </c>
      <c r="I2571" s="92" t="s">
        <v>1837</v>
      </c>
      <c r="J2571" s="91" t="s">
        <v>261</v>
      </c>
    </row>
    <row r="2572" spans="1:10">
      <c r="A2572" s="101" t="s">
        <v>15699</v>
      </c>
      <c r="B2572" s="101" t="s">
        <v>332</v>
      </c>
      <c r="G2572" s="92" t="s">
        <v>3156</v>
      </c>
      <c r="H2572" s="91" t="s">
        <v>262</v>
      </c>
      <c r="I2572" s="92" t="s">
        <v>1837</v>
      </c>
      <c r="J2572" s="91" t="s">
        <v>261</v>
      </c>
    </row>
    <row r="2573" spans="1:10">
      <c r="A2573" s="101" t="s">
        <v>15741</v>
      </c>
      <c r="B2573" s="101" t="s">
        <v>332</v>
      </c>
      <c r="G2573" s="92" t="s">
        <v>3157</v>
      </c>
      <c r="H2573" s="91" t="s">
        <v>262</v>
      </c>
      <c r="I2573" s="92" t="s">
        <v>1837</v>
      </c>
      <c r="J2573" s="91" t="s">
        <v>261</v>
      </c>
    </row>
    <row r="2574" spans="1:10">
      <c r="A2574" s="101" t="s">
        <v>15742</v>
      </c>
      <c r="B2574" s="101" t="s">
        <v>332</v>
      </c>
      <c r="G2574" s="92" t="s">
        <v>3158</v>
      </c>
      <c r="H2574" s="91" t="s">
        <v>262</v>
      </c>
      <c r="I2574" s="92" t="s">
        <v>1837</v>
      </c>
      <c r="J2574" s="91" t="s">
        <v>261</v>
      </c>
    </row>
    <row r="2575" spans="1:10">
      <c r="A2575" s="101" t="s">
        <v>15743</v>
      </c>
      <c r="B2575" s="101" t="s">
        <v>332</v>
      </c>
      <c r="G2575" s="92" t="s">
        <v>3159</v>
      </c>
      <c r="H2575" s="91" t="s">
        <v>262</v>
      </c>
      <c r="I2575" s="92" t="s">
        <v>1837</v>
      </c>
      <c r="J2575" s="91" t="s">
        <v>261</v>
      </c>
    </row>
    <row r="2576" spans="1:10">
      <c r="A2576" s="101" t="s">
        <v>15744</v>
      </c>
      <c r="B2576" s="101" t="s">
        <v>332</v>
      </c>
      <c r="G2576" s="92" t="s">
        <v>3160</v>
      </c>
      <c r="H2576" s="91" t="s">
        <v>262</v>
      </c>
      <c r="I2576" s="92" t="s">
        <v>1837</v>
      </c>
      <c r="J2576" s="91" t="s">
        <v>261</v>
      </c>
    </row>
    <row r="2577" spans="1:10">
      <c r="A2577" s="101" t="s">
        <v>15745</v>
      </c>
      <c r="B2577" s="101" t="s">
        <v>332</v>
      </c>
      <c r="G2577" s="92" t="s">
        <v>3161</v>
      </c>
      <c r="H2577" s="91" t="s">
        <v>262</v>
      </c>
      <c r="I2577" s="92" t="s">
        <v>1837</v>
      </c>
      <c r="J2577" s="91" t="s">
        <v>261</v>
      </c>
    </row>
    <row r="2578" spans="1:10">
      <c r="A2578" s="101" t="s">
        <v>14694</v>
      </c>
      <c r="B2578" s="101" t="s">
        <v>332</v>
      </c>
      <c r="G2578" s="92" t="s">
        <v>3162</v>
      </c>
      <c r="H2578" s="91" t="s">
        <v>262</v>
      </c>
      <c r="I2578" s="92" t="s">
        <v>1837</v>
      </c>
      <c r="J2578" s="91" t="s">
        <v>261</v>
      </c>
    </row>
    <row r="2579" spans="1:10">
      <c r="A2579" s="101" t="s">
        <v>15746</v>
      </c>
      <c r="B2579" s="101" t="s">
        <v>332</v>
      </c>
      <c r="G2579" s="92" t="s">
        <v>3163</v>
      </c>
      <c r="H2579" s="91" t="s">
        <v>262</v>
      </c>
      <c r="I2579" s="92" t="s">
        <v>1837</v>
      </c>
      <c r="J2579" s="91" t="s">
        <v>261</v>
      </c>
    </row>
    <row r="2580" spans="1:10">
      <c r="A2580" s="101" t="s">
        <v>15747</v>
      </c>
      <c r="B2580" s="101" t="s">
        <v>332</v>
      </c>
      <c r="G2580" s="92" t="s">
        <v>3164</v>
      </c>
      <c r="H2580" s="91" t="s">
        <v>262</v>
      </c>
      <c r="I2580" s="92" t="s">
        <v>1837</v>
      </c>
      <c r="J2580" s="91" t="s">
        <v>261</v>
      </c>
    </row>
    <row r="2581" spans="1:10">
      <c r="A2581" s="101" t="s">
        <v>15748</v>
      </c>
      <c r="B2581" s="101" t="s">
        <v>332</v>
      </c>
      <c r="G2581" s="92" t="s">
        <v>3165</v>
      </c>
      <c r="H2581" s="91" t="s">
        <v>262</v>
      </c>
      <c r="I2581" s="92" t="s">
        <v>1837</v>
      </c>
      <c r="J2581" s="91" t="s">
        <v>261</v>
      </c>
    </row>
    <row r="2582" spans="1:10">
      <c r="A2582" s="101" t="s">
        <v>15749</v>
      </c>
      <c r="B2582" s="101" t="s">
        <v>332</v>
      </c>
      <c r="G2582" s="92" t="s">
        <v>3166</v>
      </c>
      <c r="H2582" s="91" t="s">
        <v>262</v>
      </c>
      <c r="I2582" s="92" t="s">
        <v>1837</v>
      </c>
      <c r="J2582" s="91" t="s">
        <v>261</v>
      </c>
    </row>
    <row r="2583" spans="1:10">
      <c r="A2583" s="101" t="s">
        <v>15750</v>
      </c>
      <c r="B2583" s="101" t="s">
        <v>332</v>
      </c>
      <c r="G2583" s="92" t="s">
        <v>3167</v>
      </c>
      <c r="H2583" s="91" t="s">
        <v>262</v>
      </c>
      <c r="I2583" s="92" t="s">
        <v>1837</v>
      </c>
      <c r="J2583" s="91" t="s">
        <v>261</v>
      </c>
    </row>
    <row r="2584" spans="1:10">
      <c r="A2584" s="101" t="s">
        <v>15751</v>
      </c>
      <c r="B2584" s="101" t="s">
        <v>332</v>
      </c>
      <c r="G2584" s="92" t="s">
        <v>3168</v>
      </c>
      <c r="H2584" s="91" t="s">
        <v>262</v>
      </c>
      <c r="I2584" s="92" t="s">
        <v>1837</v>
      </c>
      <c r="J2584" s="91" t="s">
        <v>261</v>
      </c>
    </row>
    <row r="2585" spans="1:10">
      <c r="A2585" s="101" t="s">
        <v>15752</v>
      </c>
      <c r="B2585" s="101" t="s">
        <v>332</v>
      </c>
      <c r="G2585" s="92" t="s">
        <v>3169</v>
      </c>
      <c r="H2585" s="91" t="s">
        <v>262</v>
      </c>
      <c r="I2585" s="92" t="s">
        <v>1837</v>
      </c>
      <c r="J2585" s="91" t="s">
        <v>261</v>
      </c>
    </row>
    <row r="2586" spans="1:10">
      <c r="A2586" s="101" t="s">
        <v>15753</v>
      </c>
      <c r="B2586" s="101" t="s">
        <v>332</v>
      </c>
      <c r="G2586" s="92" t="s">
        <v>3170</v>
      </c>
      <c r="H2586" s="91" t="s">
        <v>262</v>
      </c>
      <c r="I2586" s="92" t="s">
        <v>1837</v>
      </c>
      <c r="J2586" s="91" t="s">
        <v>261</v>
      </c>
    </row>
    <row r="2587" spans="1:10">
      <c r="A2587" s="101" t="s">
        <v>14592</v>
      </c>
      <c r="B2587" s="101" t="s">
        <v>388</v>
      </c>
      <c r="G2587" s="92" t="s">
        <v>3171</v>
      </c>
      <c r="H2587" s="91" t="s">
        <v>262</v>
      </c>
      <c r="I2587" s="92" t="s">
        <v>1837</v>
      </c>
      <c r="J2587" s="91" t="s">
        <v>261</v>
      </c>
    </row>
    <row r="2588" spans="1:10">
      <c r="A2588" s="101" t="s">
        <v>15754</v>
      </c>
      <c r="B2588" s="101" t="s">
        <v>388</v>
      </c>
      <c r="G2588" s="92" t="s">
        <v>3172</v>
      </c>
      <c r="H2588" s="91" t="s">
        <v>262</v>
      </c>
      <c r="I2588" s="92" t="s">
        <v>1837</v>
      </c>
      <c r="J2588" s="91" t="s">
        <v>261</v>
      </c>
    </row>
    <row r="2589" spans="1:10">
      <c r="A2589" s="101" t="s">
        <v>14643</v>
      </c>
      <c r="B2589" s="101" t="s">
        <v>388</v>
      </c>
      <c r="G2589" s="92" t="s">
        <v>3173</v>
      </c>
      <c r="H2589" s="91" t="s">
        <v>262</v>
      </c>
      <c r="I2589" s="92" t="s">
        <v>1837</v>
      </c>
      <c r="J2589" s="91" t="s">
        <v>261</v>
      </c>
    </row>
    <row r="2590" spans="1:10">
      <c r="A2590" s="101" t="s">
        <v>15755</v>
      </c>
      <c r="B2590" s="101" t="s">
        <v>388</v>
      </c>
      <c r="G2590" s="92" t="s">
        <v>3174</v>
      </c>
      <c r="H2590" s="91" t="s">
        <v>262</v>
      </c>
      <c r="I2590" s="92" t="s">
        <v>1837</v>
      </c>
      <c r="J2590" s="91" t="s">
        <v>261</v>
      </c>
    </row>
    <row r="2591" spans="1:10">
      <c r="A2591" s="101" t="s">
        <v>15756</v>
      </c>
      <c r="B2591" s="101" t="s">
        <v>388</v>
      </c>
      <c r="G2591" s="92" t="s">
        <v>3175</v>
      </c>
      <c r="H2591" s="91" t="s">
        <v>262</v>
      </c>
      <c r="I2591" s="92" t="s">
        <v>1837</v>
      </c>
      <c r="J2591" s="91" t="s">
        <v>261</v>
      </c>
    </row>
    <row r="2592" spans="1:10">
      <c r="A2592" s="101" t="s">
        <v>15757</v>
      </c>
      <c r="B2592" s="101" t="s">
        <v>388</v>
      </c>
      <c r="G2592" s="92" t="s">
        <v>3176</v>
      </c>
      <c r="H2592" s="91" t="s">
        <v>262</v>
      </c>
      <c r="I2592" s="92" t="s">
        <v>1837</v>
      </c>
      <c r="J2592" s="91" t="s">
        <v>261</v>
      </c>
    </row>
    <row r="2593" spans="1:10">
      <c r="A2593" s="101" t="s">
        <v>15758</v>
      </c>
      <c r="B2593" s="101" t="s">
        <v>388</v>
      </c>
      <c r="G2593" s="92" t="s">
        <v>3177</v>
      </c>
      <c r="H2593" s="91" t="s">
        <v>262</v>
      </c>
      <c r="I2593" s="92" t="s">
        <v>1837</v>
      </c>
      <c r="J2593" s="91" t="s">
        <v>261</v>
      </c>
    </row>
    <row r="2594" spans="1:10">
      <c r="A2594" s="101" t="s">
        <v>15759</v>
      </c>
      <c r="B2594" s="101" t="s">
        <v>388</v>
      </c>
      <c r="G2594" s="92" t="s">
        <v>3178</v>
      </c>
      <c r="H2594" s="91" t="s">
        <v>262</v>
      </c>
      <c r="I2594" s="92" t="s">
        <v>1837</v>
      </c>
      <c r="J2594" s="91" t="s">
        <v>261</v>
      </c>
    </row>
    <row r="2595" spans="1:10">
      <c r="A2595" s="101" t="s">
        <v>15760</v>
      </c>
      <c r="B2595" s="101" t="s">
        <v>388</v>
      </c>
      <c r="G2595" s="92" t="s">
        <v>3179</v>
      </c>
      <c r="H2595" s="91" t="s">
        <v>262</v>
      </c>
      <c r="I2595" s="92" t="s">
        <v>1837</v>
      </c>
      <c r="J2595" s="91" t="s">
        <v>261</v>
      </c>
    </row>
    <row r="2596" spans="1:10">
      <c r="A2596" s="101" t="s">
        <v>15761</v>
      </c>
      <c r="B2596" s="101" t="s">
        <v>388</v>
      </c>
      <c r="G2596" s="92" t="s">
        <v>3180</v>
      </c>
      <c r="H2596" s="91" t="s">
        <v>262</v>
      </c>
      <c r="I2596" s="92" t="s">
        <v>1837</v>
      </c>
      <c r="J2596" s="91" t="s">
        <v>261</v>
      </c>
    </row>
    <row r="2597" spans="1:10">
      <c r="A2597" s="101" t="s">
        <v>15762</v>
      </c>
      <c r="B2597" s="101" t="s">
        <v>388</v>
      </c>
      <c r="G2597" s="92" t="s">
        <v>3181</v>
      </c>
      <c r="H2597" s="91" t="s">
        <v>262</v>
      </c>
      <c r="I2597" s="92" t="s">
        <v>1837</v>
      </c>
      <c r="J2597" s="91" t="s">
        <v>261</v>
      </c>
    </row>
    <row r="2598" spans="1:10">
      <c r="A2598" s="101" t="s">
        <v>15756</v>
      </c>
      <c r="B2598" s="101" t="s">
        <v>388</v>
      </c>
      <c r="G2598" s="92" t="s">
        <v>3182</v>
      </c>
      <c r="H2598" s="91" t="s">
        <v>262</v>
      </c>
      <c r="I2598" s="92" t="s">
        <v>1837</v>
      </c>
      <c r="J2598" s="91" t="s">
        <v>261</v>
      </c>
    </row>
    <row r="2599" spans="1:10">
      <c r="A2599" s="101" t="s">
        <v>15763</v>
      </c>
      <c r="B2599" s="101" t="s">
        <v>388</v>
      </c>
      <c r="G2599" s="92" t="s">
        <v>3183</v>
      </c>
      <c r="H2599" s="91" t="s">
        <v>262</v>
      </c>
      <c r="I2599" s="92" t="s">
        <v>1837</v>
      </c>
      <c r="J2599" s="91" t="s">
        <v>261</v>
      </c>
    </row>
    <row r="2600" spans="1:10">
      <c r="A2600" s="101" t="s">
        <v>15764</v>
      </c>
      <c r="B2600" s="101" t="s">
        <v>388</v>
      </c>
      <c r="G2600" s="92" t="s">
        <v>3184</v>
      </c>
      <c r="H2600" s="91" t="s">
        <v>262</v>
      </c>
      <c r="I2600" s="92" t="s">
        <v>1837</v>
      </c>
      <c r="J2600" s="91" t="s">
        <v>261</v>
      </c>
    </row>
    <row r="2601" spans="1:10">
      <c r="A2601" s="101" t="s">
        <v>13213</v>
      </c>
      <c r="B2601" s="101" t="s">
        <v>388</v>
      </c>
      <c r="G2601" s="92" t="s">
        <v>3185</v>
      </c>
      <c r="H2601" s="91" t="s">
        <v>262</v>
      </c>
      <c r="I2601" s="92" t="s">
        <v>1837</v>
      </c>
      <c r="J2601" s="91" t="s">
        <v>261</v>
      </c>
    </row>
    <row r="2602" spans="1:10">
      <c r="A2602" s="101" t="s">
        <v>15765</v>
      </c>
      <c r="B2602" s="101" t="s">
        <v>388</v>
      </c>
      <c r="G2602" s="92" t="s">
        <v>3186</v>
      </c>
      <c r="H2602" s="91" t="s">
        <v>262</v>
      </c>
      <c r="I2602" s="92" t="s">
        <v>1837</v>
      </c>
      <c r="J2602" s="91" t="s">
        <v>261</v>
      </c>
    </row>
    <row r="2603" spans="1:10">
      <c r="A2603" s="101" t="s">
        <v>14517</v>
      </c>
      <c r="B2603" s="101" t="s">
        <v>388</v>
      </c>
      <c r="G2603" s="92" t="s">
        <v>3187</v>
      </c>
      <c r="H2603" s="91" t="s">
        <v>262</v>
      </c>
      <c r="I2603" s="92" t="s">
        <v>1837</v>
      </c>
      <c r="J2603" s="91" t="s">
        <v>261</v>
      </c>
    </row>
    <row r="2604" spans="1:10">
      <c r="A2604" s="101" t="s">
        <v>15766</v>
      </c>
      <c r="B2604" s="101" t="s">
        <v>388</v>
      </c>
      <c r="G2604" s="92" t="s">
        <v>3188</v>
      </c>
      <c r="H2604" s="91" t="s">
        <v>262</v>
      </c>
      <c r="I2604" s="92" t="s">
        <v>1837</v>
      </c>
      <c r="J2604" s="91" t="s">
        <v>261</v>
      </c>
    </row>
    <row r="2605" spans="1:10">
      <c r="A2605" s="101" t="s">
        <v>15758</v>
      </c>
      <c r="B2605" s="101" t="s">
        <v>388</v>
      </c>
      <c r="G2605" s="92" t="s">
        <v>3189</v>
      </c>
      <c r="H2605" s="91" t="s">
        <v>262</v>
      </c>
      <c r="I2605" s="92" t="s">
        <v>1837</v>
      </c>
      <c r="J2605" s="91" t="s">
        <v>261</v>
      </c>
    </row>
    <row r="2606" spans="1:10">
      <c r="A2606" s="101" t="s">
        <v>15767</v>
      </c>
      <c r="B2606" s="101" t="s">
        <v>388</v>
      </c>
      <c r="G2606" s="92" t="s">
        <v>3190</v>
      </c>
      <c r="H2606" s="91" t="s">
        <v>262</v>
      </c>
      <c r="I2606" s="92" t="s">
        <v>1837</v>
      </c>
      <c r="J2606" s="91" t="s">
        <v>261</v>
      </c>
    </row>
    <row r="2607" spans="1:10" ht="30">
      <c r="A2607" s="101" t="s">
        <v>15768</v>
      </c>
      <c r="B2607" s="101" t="s">
        <v>388</v>
      </c>
      <c r="G2607" s="92" t="s">
        <v>3191</v>
      </c>
      <c r="H2607" s="91" t="s">
        <v>262</v>
      </c>
      <c r="I2607" s="92" t="s">
        <v>1837</v>
      </c>
      <c r="J2607" s="91" t="s">
        <v>261</v>
      </c>
    </row>
    <row r="2608" spans="1:10">
      <c r="A2608" s="101" t="s">
        <v>15769</v>
      </c>
      <c r="B2608" s="101" t="s">
        <v>388</v>
      </c>
      <c r="G2608" s="92" t="s">
        <v>3192</v>
      </c>
      <c r="H2608" s="91" t="s">
        <v>262</v>
      </c>
      <c r="I2608" s="92" t="s">
        <v>1837</v>
      </c>
      <c r="J2608" s="91" t="s">
        <v>261</v>
      </c>
    </row>
    <row r="2609" spans="1:10">
      <c r="A2609" s="101" t="s">
        <v>15770</v>
      </c>
      <c r="B2609" s="101" t="s">
        <v>388</v>
      </c>
      <c r="G2609" s="92" t="s">
        <v>3193</v>
      </c>
      <c r="H2609" s="91" t="s">
        <v>262</v>
      </c>
      <c r="I2609" s="92" t="s">
        <v>1837</v>
      </c>
      <c r="J2609" s="91" t="s">
        <v>261</v>
      </c>
    </row>
    <row r="2610" spans="1:10">
      <c r="A2610" s="101" t="s">
        <v>15771</v>
      </c>
      <c r="B2610" s="101" t="s">
        <v>388</v>
      </c>
      <c r="G2610" s="92" t="s">
        <v>3194</v>
      </c>
      <c r="H2610" s="91" t="s">
        <v>262</v>
      </c>
      <c r="I2610" s="92" t="s">
        <v>1837</v>
      </c>
      <c r="J2610" s="91" t="s">
        <v>261</v>
      </c>
    </row>
    <row r="2611" spans="1:10">
      <c r="A2611" s="101" t="s">
        <v>15772</v>
      </c>
      <c r="B2611" s="101" t="s">
        <v>388</v>
      </c>
      <c r="G2611" s="92" t="s">
        <v>3195</v>
      </c>
      <c r="H2611" s="91" t="s">
        <v>262</v>
      </c>
      <c r="I2611" s="92" t="s">
        <v>1837</v>
      </c>
      <c r="J2611" s="91" t="s">
        <v>261</v>
      </c>
    </row>
    <row r="2612" spans="1:10">
      <c r="A2612" s="101" t="s">
        <v>15773</v>
      </c>
      <c r="B2612" s="101" t="s">
        <v>388</v>
      </c>
      <c r="G2612" s="92" t="s">
        <v>3196</v>
      </c>
      <c r="H2612" s="91" t="s">
        <v>262</v>
      </c>
      <c r="I2612" s="92" t="s">
        <v>1837</v>
      </c>
      <c r="J2612" s="91" t="s">
        <v>261</v>
      </c>
    </row>
    <row r="2613" spans="1:10">
      <c r="A2613" s="101" t="s">
        <v>15773</v>
      </c>
      <c r="B2613" s="101" t="s">
        <v>388</v>
      </c>
      <c r="G2613" s="92" t="s">
        <v>3197</v>
      </c>
      <c r="H2613" s="91" t="s">
        <v>262</v>
      </c>
      <c r="I2613" s="92" t="s">
        <v>1837</v>
      </c>
      <c r="J2613" s="91" t="s">
        <v>261</v>
      </c>
    </row>
    <row r="2614" spans="1:10">
      <c r="A2614" s="101" t="s">
        <v>15774</v>
      </c>
      <c r="B2614" s="101" t="s">
        <v>388</v>
      </c>
      <c r="G2614" s="92" t="s">
        <v>3198</v>
      </c>
      <c r="H2614" s="91" t="s">
        <v>262</v>
      </c>
      <c r="I2614" s="92" t="s">
        <v>1837</v>
      </c>
      <c r="J2614" s="91" t="s">
        <v>261</v>
      </c>
    </row>
    <row r="2615" spans="1:10" ht="30">
      <c r="A2615" s="101" t="s">
        <v>15775</v>
      </c>
      <c r="B2615" s="101" t="s">
        <v>388</v>
      </c>
      <c r="G2615" s="92" t="s">
        <v>3199</v>
      </c>
      <c r="H2615" s="91" t="s">
        <v>262</v>
      </c>
      <c r="I2615" s="92" t="s">
        <v>1837</v>
      </c>
      <c r="J2615" s="91" t="s">
        <v>261</v>
      </c>
    </row>
    <row r="2616" spans="1:10">
      <c r="A2616" s="101" t="s">
        <v>15776</v>
      </c>
      <c r="B2616" s="101" t="s">
        <v>388</v>
      </c>
      <c r="G2616" s="92" t="s">
        <v>3200</v>
      </c>
      <c r="H2616" s="91" t="s">
        <v>262</v>
      </c>
      <c r="I2616" s="92" t="s">
        <v>1837</v>
      </c>
      <c r="J2616" s="91" t="s">
        <v>261</v>
      </c>
    </row>
    <row r="2617" spans="1:10">
      <c r="A2617" s="101" t="s">
        <v>15777</v>
      </c>
      <c r="B2617" s="101" t="s">
        <v>388</v>
      </c>
      <c r="G2617" s="92" t="s">
        <v>3201</v>
      </c>
      <c r="H2617" s="91" t="s">
        <v>262</v>
      </c>
      <c r="I2617" s="92" t="s">
        <v>1837</v>
      </c>
      <c r="J2617" s="91" t="s">
        <v>261</v>
      </c>
    </row>
    <row r="2618" spans="1:10">
      <c r="A2618" s="101" t="s">
        <v>15778</v>
      </c>
      <c r="B2618" s="101" t="s">
        <v>388</v>
      </c>
      <c r="G2618" s="92" t="s">
        <v>3202</v>
      </c>
      <c r="H2618" s="91" t="s">
        <v>262</v>
      </c>
      <c r="I2618" s="92" t="s">
        <v>1837</v>
      </c>
      <c r="J2618" s="91" t="s">
        <v>261</v>
      </c>
    </row>
    <row r="2619" spans="1:10">
      <c r="A2619" s="101" t="s">
        <v>15538</v>
      </c>
      <c r="B2619" s="101" t="s">
        <v>388</v>
      </c>
      <c r="G2619" s="92" t="s">
        <v>3203</v>
      </c>
      <c r="H2619" s="91" t="s">
        <v>262</v>
      </c>
      <c r="I2619" s="92" t="s">
        <v>1837</v>
      </c>
      <c r="J2619" s="91" t="s">
        <v>261</v>
      </c>
    </row>
    <row r="2620" spans="1:10">
      <c r="A2620" s="101" t="s">
        <v>15754</v>
      </c>
      <c r="B2620" s="101" t="s">
        <v>388</v>
      </c>
      <c r="G2620" s="92" t="s">
        <v>3204</v>
      </c>
      <c r="H2620" s="91" t="s">
        <v>262</v>
      </c>
      <c r="I2620" s="92" t="s">
        <v>1837</v>
      </c>
      <c r="J2620" s="91" t="s">
        <v>261</v>
      </c>
    </row>
    <row r="2621" spans="1:10">
      <c r="A2621" s="101" t="s">
        <v>15779</v>
      </c>
      <c r="B2621" s="101" t="s">
        <v>388</v>
      </c>
      <c r="G2621" s="92" t="s">
        <v>3205</v>
      </c>
      <c r="H2621" s="91" t="s">
        <v>262</v>
      </c>
      <c r="I2621" s="92" t="s">
        <v>1837</v>
      </c>
      <c r="J2621" s="91" t="s">
        <v>261</v>
      </c>
    </row>
    <row r="2622" spans="1:10">
      <c r="A2622" s="101" t="s">
        <v>15779</v>
      </c>
      <c r="B2622" s="101" t="s">
        <v>388</v>
      </c>
      <c r="G2622" s="92" t="s">
        <v>3206</v>
      </c>
      <c r="H2622" s="91" t="s">
        <v>262</v>
      </c>
      <c r="I2622" s="92" t="s">
        <v>1837</v>
      </c>
      <c r="J2622" s="91" t="s">
        <v>261</v>
      </c>
    </row>
    <row r="2623" spans="1:10">
      <c r="A2623" s="101" t="s">
        <v>15780</v>
      </c>
      <c r="B2623" s="101" t="s">
        <v>388</v>
      </c>
      <c r="G2623" s="92" t="s">
        <v>3207</v>
      </c>
      <c r="H2623" s="91" t="s">
        <v>262</v>
      </c>
      <c r="I2623" s="92" t="s">
        <v>1837</v>
      </c>
      <c r="J2623" s="91" t="s">
        <v>261</v>
      </c>
    </row>
    <row r="2624" spans="1:10">
      <c r="A2624" s="101" t="s">
        <v>15781</v>
      </c>
      <c r="B2624" s="101" t="s">
        <v>388</v>
      </c>
      <c r="G2624" s="92" t="s">
        <v>3208</v>
      </c>
      <c r="H2624" s="91" t="s">
        <v>262</v>
      </c>
      <c r="I2624" s="92" t="s">
        <v>1837</v>
      </c>
      <c r="J2624" s="91" t="s">
        <v>261</v>
      </c>
    </row>
    <row r="2625" spans="1:10">
      <c r="A2625" s="101" t="s">
        <v>15782</v>
      </c>
      <c r="B2625" s="101" t="s">
        <v>388</v>
      </c>
      <c r="G2625" s="92" t="s">
        <v>3209</v>
      </c>
      <c r="H2625" s="91" t="s">
        <v>262</v>
      </c>
      <c r="I2625" s="92" t="s">
        <v>1837</v>
      </c>
      <c r="J2625" s="91" t="s">
        <v>261</v>
      </c>
    </row>
    <row r="2626" spans="1:10">
      <c r="A2626" s="101" t="s">
        <v>15783</v>
      </c>
      <c r="B2626" s="101" t="s">
        <v>388</v>
      </c>
      <c r="G2626" s="92" t="s">
        <v>3210</v>
      </c>
      <c r="H2626" s="91" t="s">
        <v>262</v>
      </c>
      <c r="I2626" s="92" t="s">
        <v>1837</v>
      </c>
      <c r="J2626" s="91" t="s">
        <v>261</v>
      </c>
    </row>
    <row r="2627" spans="1:10">
      <c r="A2627" s="101" t="s">
        <v>15784</v>
      </c>
      <c r="B2627" s="101" t="s">
        <v>388</v>
      </c>
      <c r="G2627" s="92" t="s">
        <v>3211</v>
      </c>
      <c r="H2627" s="91" t="s">
        <v>262</v>
      </c>
      <c r="I2627" s="92" t="s">
        <v>1837</v>
      </c>
      <c r="J2627" s="91" t="s">
        <v>261</v>
      </c>
    </row>
    <row r="2628" spans="1:10">
      <c r="A2628" s="101" t="s">
        <v>15785</v>
      </c>
      <c r="B2628" s="101" t="s">
        <v>388</v>
      </c>
      <c r="G2628" s="92" t="s">
        <v>3212</v>
      </c>
      <c r="H2628" s="91" t="s">
        <v>262</v>
      </c>
      <c r="I2628" s="92" t="s">
        <v>1837</v>
      </c>
      <c r="J2628" s="91" t="s">
        <v>261</v>
      </c>
    </row>
    <row r="2629" spans="1:10">
      <c r="A2629" s="101" t="s">
        <v>15786</v>
      </c>
      <c r="B2629" s="101" t="s">
        <v>388</v>
      </c>
      <c r="G2629" s="92" t="s">
        <v>3213</v>
      </c>
      <c r="H2629" s="91" t="s">
        <v>262</v>
      </c>
      <c r="I2629" s="92" t="s">
        <v>1837</v>
      </c>
      <c r="J2629" s="91" t="s">
        <v>261</v>
      </c>
    </row>
    <row r="2630" spans="1:10">
      <c r="A2630" s="101" t="s">
        <v>15787</v>
      </c>
      <c r="B2630" s="101" t="s">
        <v>388</v>
      </c>
      <c r="G2630" s="92" t="s">
        <v>3214</v>
      </c>
      <c r="H2630" s="91" t="s">
        <v>262</v>
      </c>
      <c r="I2630" s="92" t="s">
        <v>1837</v>
      </c>
      <c r="J2630" s="91" t="s">
        <v>261</v>
      </c>
    </row>
    <row r="2631" spans="1:10">
      <c r="A2631" s="101" t="s">
        <v>15759</v>
      </c>
      <c r="B2631" s="101" t="s">
        <v>388</v>
      </c>
      <c r="G2631" s="92" t="s">
        <v>3215</v>
      </c>
      <c r="H2631" s="91" t="s">
        <v>262</v>
      </c>
      <c r="I2631" s="92" t="s">
        <v>1837</v>
      </c>
      <c r="J2631" s="91" t="s">
        <v>261</v>
      </c>
    </row>
    <row r="2632" spans="1:10">
      <c r="A2632" s="101" t="s">
        <v>15788</v>
      </c>
      <c r="B2632" s="101" t="s">
        <v>388</v>
      </c>
      <c r="G2632" s="92" t="s">
        <v>3216</v>
      </c>
      <c r="H2632" s="91" t="s">
        <v>262</v>
      </c>
      <c r="I2632" s="92" t="s">
        <v>1837</v>
      </c>
      <c r="J2632" s="91" t="s">
        <v>261</v>
      </c>
    </row>
    <row r="2633" spans="1:10">
      <c r="A2633" s="101" t="s">
        <v>15767</v>
      </c>
      <c r="B2633" s="101" t="s">
        <v>388</v>
      </c>
      <c r="G2633" s="92" t="s">
        <v>3217</v>
      </c>
      <c r="H2633" s="91" t="s">
        <v>262</v>
      </c>
      <c r="I2633" s="92" t="s">
        <v>1837</v>
      </c>
      <c r="J2633" s="91" t="s">
        <v>261</v>
      </c>
    </row>
    <row r="2634" spans="1:10">
      <c r="A2634" s="101" t="s">
        <v>14500</v>
      </c>
      <c r="B2634" s="101" t="s">
        <v>388</v>
      </c>
      <c r="G2634" s="92" t="s">
        <v>3218</v>
      </c>
      <c r="H2634" s="91" t="s">
        <v>262</v>
      </c>
      <c r="I2634" s="92" t="s">
        <v>1837</v>
      </c>
      <c r="J2634" s="91" t="s">
        <v>261</v>
      </c>
    </row>
    <row r="2635" spans="1:10">
      <c r="A2635" s="101" t="s">
        <v>15789</v>
      </c>
      <c r="B2635" s="101" t="s">
        <v>388</v>
      </c>
      <c r="G2635" s="92" t="s">
        <v>3219</v>
      </c>
      <c r="H2635" s="91" t="s">
        <v>262</v>
      </c>
      <c r="I2635" s="92" t="s">
        <v>1837</v>
      </c>
      <c r="J2635" s="91" t="s">
        <v>261</v>
      </c>
    </row>
    <row r="2636" spans="1:10">
      <c r="A2636" s="101" t="s">
        <v>14668</v>
      </c>
      <c r="B2636" s="101" t="s">
        <v>388</v>
      </c>
      <c r="G2636" s="92" t="s">
        <v>3220</v>
      </c>
      <c r="H2636" s="91" t="s">
        <v>262</v>
      </c>
      <c r="I2636" s="92" t="s">
        <v>1837</v>
      </c>
      <c r="J2636" s="91" t="s">
        <v>261</v>
      </c>
    </row>
    <row r="2637" spans="1:10">
      <c r="A2637" s="101" t="s">
        <v>13921</v>
      </c>
      <c r="B2637" s="101" t="s">
        <v>388</v>
      </c>
      <c r="G2637" s="92" t="s">
        <v>3221</v>
      </c>
      <c r="H2637" s="91" t="s">
        <v>262</v>
      </c>
      <c r="I2637" s="92" t="s">
        <v>1837</v>
      </c>
      <c r="J2637" s="91" t="s">
        <v>261</v>
      </c>
    </row>
    <row r="2638" spans="1:10" ht="30">
      <c r="A2638" s="101" t="s">
        <v>15790</v>
      </c>
      <c r="B2638" s="101" t="s">
        <v>388</v>
      </c>
      <c r="G2638" s="92" t="s">
        <v>3222</v>
      </c>
      <c r="H2638" s="91" t="s">
        <v>262</v>
      </c>
      <c r="I2638" s="92" t="s">
        <v>1837</v>
      </c>
      <c r="J2638" s="91" t="s">
        <v>261</v>
      </c>
    </row>
    <row r="2639" spans="1:10">
      <c r="A2639" s="101" t="s">
        <v>15791</v>
      </c>
      <c r="B2639" s="101" t="s">
        <v>388</v>
      </c>
      <c r="G2639" s="92" t="s">
        <v>3223</v>
      </c>
      <c r="H2639" s="91" t="s">
        <v>262</v>
      </c>
      <c r="I2639" s="92" t="s">
        <v>1837</v>
      </c>
      <c r="J2639" s="91" t="s">
        <v>261</v>
      </c>
    </row>
    <row r="2640" spans="1:10" ht="30">
      <c r="A2640" s="101" t="s">
        <v>15792</v>
      </c>
      <c r="B2640" s="101" t="s">
        <v>388</v>
      </c>
      <c r="G2640" s="92" t="s">
        <v>3224</v>
      </c>
      <c r="H2640" s="91" t="s">
        <v>262</v>
      </c>
      <c r="I2640" s="92" t="s">
        <v>1837</v>
      </c>
      <c r="J2640" s="91" t="s">
        <v>261</v>
      </c>
    </row>
    <row r="2641" spans="1:10" ht="30">
      <c r="A2641" s="101" t="s">
        <v>15793</v>
      </c>
      <c r="B2641" s="101" t="s">
        <v>388</v>
      </c>
      <c r="G2641" s="92" t="s">
        <v>3225</v>
      </c>
      <c r="H2641" s="91" t="s">
        <v>262</v>
      </c>
      <c r="I2641" s="92" t="s">
        <v>1837</v>
      </c>
      <c r="J2641" s="91" t="s">
        <v>261</v>
      </c>
    </row>
    <row r="2642" spans="1:10" ht="30">
      <c r="A2642" s="101" t="s">
        <v>15792</v>
      </c>
      <c r="B2642" s="101" t="s">
        <v>388</v>
      </c>
      <c r="G2642" s="92" t="s">
        <v>3226</v>
      </c>
      <c r="H2642" s="91" t="s">
        <v>262</v>
      </c>
      <c r="I2642" s="92" t="s">
        <v>1837</v>
      </c>
      <c r="J2642" s="91" t="s">
        <v>261</v>
      </c>
    </row>
    <row r="2643" spans="1:10">
      <c r="A2643" s="101" t="s">
        <v>15794</v>
      </c>
      <c r="B2643" s="101" t="s">
        <v>388</v>
      </c>
      <c r="G2643" s="92" t="s">
        <v>3227</v>
      </c>
      <c r="H2643" s="91" t="s">
        <v>262</v>
      </c>
      <c r="I2643" s="92" t="s">
        <v>1837</v>
      </c>
      <c r="J2643" s="91" t="s">
        <v>261</v>
      </c>
    </row>
    <row r="2644" spans="1:10">
      <c r="A2644" s="101" t="s">
        <v>15795</v>
      </c>
      <c r="B2644" s="101" t="s">
        <v>388</v>
      </c>
      <c r="G2644" s="92" t="s">
        <v>3228</v>
      </c>
      <c r="H2644" s="91" t="s">
        <v>262</v>
      </c>
      <c r="I2644" s="92" t="s">
        <v>1837</v>
      </c>
      <c r="J2644" s="91" t="s">
        <v>261</v>
      </c>
    </row>
    <row r="2645" spans="1:10">
      <c r="A2645" s="101" t="s">
        <v>15786</v>
      </c>
      <c r="B2645" s="101" t="s">
        <v>388</v>
      </c>
      <c r="G2645" s="92" t="s">
        <v>3229</v>
      </c>
      <c r="H2645" s="91" t="s">
        <v>262</v>
      </c>
      <c r="I2645" s="92" t="s">
        <v>1837</v>
      </c>
      <c r="J2645" s="91" t="s">
        <v>261</v>
      </c>
    </row>
    <row r="2646" spans="1:10">
      <c r="A2646" s="101" t="s">
        <v>14693</v>
      </c>
      <c r="B2646" s="101" t="s">
        <v>388</v>
      </c>
      <c r="G2646" s="92" t="s">
        <v>3230</v>
      </c>
      <c r="H2646" s="91" t="s">
        <v>262</v>
      </c>
      <c r="I2646" s="92" t="s">
        <v>1837</v>
      </c>
      <c r="J2646" s="91" t="s">
        <v>261</v>
      </c>
    </row>
    <row r="2647" spans="1:10">
      <c r="A2647" s="101" t="s">
        <v>15766</v>
      </c>
      <c r="B2647" s="101" t="s">
        <v>388</v>
      </c>
      <c r="G2647" s="92" t="s">
        <v>3231</v>
      </c>
      <c r="H2647" s="91" t="s">
        <v>262</v>
      </c>
      <c r="I2647" s="92" t="s">
        <v>1837</v>
      </c>
      <c r="J2647" s="91" t="s">
        <v>261</v>
      </c>
    </row>
    <row r="2648" spans="1:10">
      <c r="A2648" s="101" t="s">
        <v>15783</v>
      </c>
      <c r="B2648" s="101" t="s">
        <v>388</v>
      </c>
      <c r="G2648" s="92" t="s">
        <v>3232</v>
      </c>
      <c r="H2648" s="91" t="s">
        <v>262</v>
      </c>
      <c r="I2648" s="92" t="s">
        <v>1837</v>
      </c>
      <c r="J2648" s="91" t="s">
        <v>261</v>
      </c>
    </row>
    <row r="2649" spans="1:10">
      <c r="A2649" s="101" t="s">
        <v>15796</v>
      </c>
      <c r="B2649" s="101" t="s">
        <v>388</v>
      </c>
      <c r="G2649" s="92" t="s">
        <v>3233</v>
      </c>
      <c r="H2649" s="91" t="s">
        <v>262</v>
      </c>
      <c r="I2649" s="92" t="s">
        <v>1837</v>
      </c>
      <c r="J2649" s="91" t="s">
        <v>261</v>
      </c>
    </row>
    <row r="2650" spans="1:10">
      <c r="A2650" s="101" t="s">
        <v>15797</v>
      </c>
      <c r="B2650" s="101" t="s">
        <v>388</v>
      </c>
      <c r="G2650" s="92" t="s">
        <v>3234</v>
      </c>
      <c r="H2650" s="91" t="s">
        <v>262</v>
      </c>
      <c r="I2650" s="92" t="s">
        <v>1837</v>
      </c>
      <c r="J2650" s="91" t="s">
        <v>261</v>
      </c>
    </row>
    <row r="2651" spans="1:10">
      <c r="A2651" s="101" t="s">
        <v>14287</v>
      </c>
      <c r="B2651" s="101" t="s">
        <v>388</v>
      </c>
      <c r="G2651" s="92" t="s">
        <v>3235</v>
      </c>
      <c r="H2651" s="91" t="s">
        <v>262</v>
      </c>
      <c r="I2651" s="92" t="s">
        <v>1837</v>
      </c>
      <c r="J2651" s="91" t="s">
        <v>261</v>
      </c>
    </row>
    <row r="2652" spans="1:10">
      <c r="A2652" s="101" t="s">
        <v>14842</v>
      </c>
      <c r="B2652" s="101" t="s">
        <v>388</v>
      </c>
      <c r="G2652" s="92" t="s">
        <v>3236</v>
      </c>
      <c r="H2652" s="91" t="s">
        <v>262</v>
      </c>
      <c r="I2652" s="92" t="s">
        <v>1837</v>
      </c>
      <c r="J2652" s="91" t="s">
        <v>261</v>
      </c>
    </row>
    <row r="2653" spans="1:10">
      <c r="A2653" s="101" t="s">
        <v>14842</v>
      </c>
      <c r="B2653" s="101" t="s">
        <v>388</v>
      </c>
      <c r="G2653" s="92" t="s">
        <v>3237</v>
      </c>
      <c r="H2653" s="91" t="s">
        <v>262</v>
      </c>
      <c r="I2653" s="92" t="s">
        <v>1837</v>
      </c>
      <c r="J2653" s="91" t="s">
        <v>261</v>
      </c>
    </row>
    <row r="2654" spans="1:10">
      <c r="A2654" s="101" t="s">
        <v>15798</v>
      </c>
      <c r="B2654" s="101" t="s">
        <v>388</v>
      </c>
      <c r="G2654" s="92" t="s">
        <v>3238</v>
      </c>
      <c r="H2654" s="91" t="s">
        <v>262</v>
      </c>
      <c r="I2654" s="92" t="s">
        <v>1837</v>
      </c>
      <c r="J2654" s="91" t="s">
        <v>261</v>
      </c>
    </row>
    <row r="2655" spans="1:10">
      <c r="A2655" s="101" t="s">
        <v>14666</v>
      </c>
      <c r="B2655" s="101" t="s">
        <v>388</v>
      </c>
      <c r="G2655" s="92" t="s">
        <v>3239</v>
      </c>
      <c r="H2655" s="91" t="s">
        <v>262</v>
      </c>
      <c r="I2655" s="92" t="s">
        <v>1837</v>
      </c>
      <c r="J2655" s="91" t="s">
        <v>261</v>
      </c>
    </row>
    <row r="2656" spans="1:10">
      <c r="A2656" s="101" t="s">
        <v>15799</v>
      </c>
      <c r="B2656" s="101" t="s">
        <v>388</v>
      </c>
      <c r="G2656" s="92" t="s">
        <v>3240</v>
      </c>
      <c r="H2656" s="91" t="s">
        <v>262</v>
      </c>
      <c r="I2656" s="92" t="s">
        <v>1837</v>
      </c>
      <c r="J2656" s="91" t="s">
        <v>261</v>
      </c>
    </row>
    <row r="2657" spans="1:10">
      <c r="A2657" s="101" t="s">
        <v>15800</v>
      </c>
      <c r="B2657" s="101" t="s">
        <v>388</v>
      </c>
      <c r="G2657" s="92" t="s">
        <v>3241</v>
      </c>
      <c r="H2657" s="91" t="s">
        <v>262</v>
      </c>
      <c r="I2657" s="92" t="s">
        <v>1837</v>
      </c>
      <c r="J2657" s="91" t="s">
        <v>261</v>
      </c>
    </row>
    <row r="2658" spans="1:10">
      <c r="A2658" s="101" t="s">
        <v>15801</v>
      </c>
      <c r="B2658" s="101" t="s">
        <v>388</v>
      </c>
      <c r="G2658" s="92" t="s">
        <v>3242</v>
      </c>
      <c r="H2658" s="91" t="s">
        <v>262</v>
      </c>
      <c r="I2658" s="92" t="s">
        <v>1837</v>
      </c>
      <c r="J2658" s="91" t="s">
        <v>261</v>
      </c>
    </row>
    <row r="2659" spans="1:10">
      <c r="A2659" s="101" t="s">
        <v>15800</v>
      </c>
      <c r="B2659" s="101" t="s">
        <v>388</v>
      </c>
      <c r="G2659" s="92" t="s">
        <v>3243</v>
      </c>
      <c r="H2659" s="91" t="s">
        <v>262</v>
      </c>
      <c r="I2659" s="92" t="s">
        <v>1837</v>
      </c>
      <c r="J2659" s="91" t="s">
        <v>261</v>
      </c>
    </row>
    <row r="2660" spans="1:10">
      <c r="A2660" s="101" t="s">
        <v>15244</v>
      </c>
      <c r="B2660" s="101" t="s">
        <v>388</v>
      </c>
      <c r="G2660" s="92" t="s">
        <v>3244</v>
      </c>
      <c r="H2660" s="91" t="s">
        <v>262</v>
      </c>
      <c r="I2660" s="92" t="s">
        <v>1837</v>
      </c>
      <c r="J2660" s="91" t="s">
        <v>261</v>
      </c>
    </row>
    <row r="2661" spans="1:10">
      <c r="A2661" s="101" t="s">
        <v>15784</v>
      </c>
      <c r="B2661" s="101" t="s">
        <v>388</v>
      </c>
      <c r="G2661" s="92" t="s">
        <v>3245</v>
      </c>
      <c r="H2661" s="91" t="s">
        <v>262</v>
      </c>
      <c r="I2661" s="92" t="s">
        <v>1837</v>
      </c>
      <c r="J2661" s="91" t="s">
        <v>261</v>
      </c>
    </row>
    <row r="2662" spans="1:10">
      <c r="A2662" s="101" t="s">
        <v>15788</v>
      </c>
      <c r="B2662" s="101" t="s">
        <v>388</v>
      </c>
      <c r="G2662" s="92" t="s">
        <v>3246</v>
      </c>
      <c r="H2662" s="91" t="s">
        <v>262</v>
      </c>
      <c r="I2662" s="92" t="s">
        <v>1837</v>
      </c>
      <c r="J2662" s="91" t="s">
        <v>261</v>
      </c>
    </row>
    <row r="2663" spans="1:10">
      <c r="A2663" s="101" t="s">
        <v>15802</v>
      </c>
      <c r="B2663" s="101" t="s">
        <v>388</v>
      </c>
      <c r="G2663" s="92" t="s">
        <v>3247</v>
      </c>
      <c r="H2663" s="91" t="s">
        <v>262</v>
      </c>
      <c r="I2663" s="92" t="s">
        <v>1837</v>
      </c>
      <c r="J2663" s="91" t="s">
        <v>261</v>
      </c>
    </row>
    <row r="2664" spans="1:10">
      <c r="A2664" s="101" t="s">
        <v>15803</v>
      </c>
      <c r="B2664" s="101" t="s">
        <v>388</v>
      </c>
      <c r="G2664" s="92" t="s">
        <v>3248</v>
      </c>
      <c r="H2664" s="91" t="s">
        <v>262</v>
      </c>
      <c r="I2664" s="92" t="s">
        <v>1837</v>
      </c>
      <c r="J2664" s="91" t="s">
        <v>261</v>
      </c>
    </row>
    <row r="2665" spans="1:10">
      <c r="A2665" s="101" t="s">
        <v>15804</v>
      </c>
      <c r="B2665" s="101" t="s">
        <v>388</v>
      </c>
      <c r="G2665" s="92" t="s">
        <v>3249</v>
      </c>
      <c r="H2665" s="91" t="s">
        <v>262</v>
      </c>
      <c r="I2665" s="92" t="s">
        <v>1837</v>
      </c>
      <c r="J2665" s="91" t="s">
        <v>261</v>
      </c>
    </row>
    <row r="2666" spans="1:10">
      <c r="A2666" s="101" t="s">
        <v>15561</v>
      </c>
      <c r="B2666" s="101" t="s">
        <v>388</v>
      </c>
      <c r="G2666" s="92" t="s">
        <v>3250</v>
      </c>
      <c r="H2666" s="91" t="s">
        <v>262</v>
      </c>
      <c r="I2666" s="92" t="s">
        <v>1837</v>
      </c>
      <c r="J2666" s="91" t="s">
        <v>261</v>
      </c>
    </row>
    <row r="2667" spans="1:10">
      <c r="A2667" s="101" t="s">
        <v>13921</v>
      </c>
      <c r="B2667" s="101" t="s">
        <v>388</v>
      </c>
      <c r="G2667" s="92" t="s">
        <v>3251</v>
      </c>
      <c r="H2667" s="91" t="s">
        <v>262</v>
      </c>
      <c r="I2667" s="92" t="s">
        <v>1837</v>
      </c>
      <c r="J2667" s="91" t="s">
        <v>261</v>
      </c>
    </row>
    <row r="2668" spans="1:10">
      <c r="A2668" s="101" t="s">
        <v>15805</v>
      </c>
      <c r="B2668" s="101" t="s">
        <v>388</v>
      </c>
      <c r="G2668" s="92" t="s">
        <v>3252</v>
      </c>
      <c r="H2668" s="91" t="s">
        <v>262</v>
      </c>
      <c r="I2668" s="92" t="s">
        <v>1837</v>
      </c>
      <c r="J2668" s="91" t="s">
        <v>261</v>
      </c>
    </row>
    <row r="2669" spans="1:10">
      <c r="A2669" s="101" t="s">
        <v>15806</v>
      </c>
      <c r="B2669" s="101" t="s">
        <v>388</v>
      </c>
      <c r="G2669" s="92" t="s">
        <v>3253</v>
      </c>
      <c r="H2669" s="91" t="s">
        <v>262</v>
      </c>
      <c r="I2669" s="92" t="s">
        <v>1837</v>
      </c>
      <c r="J2669" s="91" t="s">
        <v>261</v>
      </c>
    </row>
    <row r="2670" spans="1:10">
      <c r="A2670" s="101" t="s">
        <v>15806</v>
      </c>
      <c r="B2670" s="101" t="s">
        <v>388</v>
      </c>
      <c r="G2670" s="92" t="s">
        <v>3254</v>
      </c>
      <c r="H2670" s="91" t="s">
        <v>262</v>
      </c>
      <c r="I2670" s="92" t="s">
        <v>1837</v>
      </c>
      <c r="J2670" s="91" t="s">
        <v>261</v>
      </c>
    </row>
    <row r="2671" spans="1:10">
      <c r="A2671" s="101" t="s">
        <v>15807</v>
      </c>
      <c r="B2671" s="101" t="s">
        <v>388</v>
      </c>
      <c r="G2671" s="92" t="s">
        <v>3255</v>
      </c>
      <c r="H2671" s="91" t="s">
        <v>262</v>
      </c>
      <c r="I2671" s="92" t="s">
        <v>1837</v>
      </c>
      <c r="J2671" s="91" t="s">
        <v>261</v>
      </c>
    </row>
    <row r="2672" spans="1:10">
      <c r="A2672" s="101" t="s">
        <v>15808</v>
      </c>
      <c r="B2672" s="101" t="s">
        <v>388</v>
      </c>
      <c r="G2672" s="92" t="s">
        <v>3256</v>
      </c>
      <c r="H2672" s="91" t="s">
        <v>262</v>
      </c>
      <c r="I2672" s="92" t="s">
        <v>1837</v>
      </c>
      <c r="J2672" s="91" t="s">
        <v>261</v>
      </c>
    </row>
    <row r="2673" spans="1:10">
      <c r="A2673" s="101" t="s">
        <v>15809</v>
      </c>
      <c r="B2673" s="101" t="s">
        <v>388</v>
      </c>
      <c r="G2673" s="92" t="s">
        <v>3257</v>
      </c>
      <c r="H2673" s="91" t="s">
        <v>262</v>
      </c>
      <c r="I2673" s="92" t="s">
        <v>1837</v>
      </c>
      <c r="J2673" s="91" t="s">
        <v>261</v>
      </c>
    </row>
    <row r="2674" spans="1:10">
      <c r="A2674" s="101" t="s">
        <v>14687</v>
      </c>
      <c r="B2674" s="101" t="s">
        <v>388</v>
      </c>
      <c r="G2674" s="92" t="s">
        <v>3258</v>
      </c>
      <c r="H2674" s="91" t="s">
        <v>262</v>
      </c>
      <c r="I2674" s="92" t="s">
        <v>1837</v>
      </c>
      <c r="J2674" s="91" t="s">
        <v>261</v>
      </c>
    </row>
    <row r="2675" spans="1:10">
      <c r="A2675" s="101" t="s">
        <v>14917</v>
      </c>
      <c r="B2675" s="101" t="s">
        <v>388</v>
      </c>
      <c r="G2675" s="92" t="s">
        <v>3259</v>
      </c>
      <c r="H2675" s="91" t="s">
        <v>262</v>
      </c>
      <c r="I2675" s="92" t="s">
        <v>1837</v>
      </c>
      <c r="J2675" s="91" t="s">
        <v>261</v>
      </c>
    </row>
    <row r="2676" spans="1:10">
      <c r="A2676" s="101" t="s">
        <v>15580</v>
      </c>
      <c r="B2676" s="101" t="s">
        <v>388</v>
      </c>
      <c r="G2676" s="92" t="s">
        <v>3260</v>
      </c>
      <c r="H2676" s="91" t="s">
        <v>262</v>
      </c>
      <c r="I2676" s="92" t="s">
        <v>1837</v>
      </c>
      <c r="J2676" s="91" t="s">
        <v>261</v>
      </c>
    </row>
    <row r="2677" spans="1:10">
      <c r="A2677" s="101" t="s">
        <v>14917</v>
      </c>
      <c r="B2677" s="101" t="s">
        <v>388</v>
      </c>
      <c r="G2677" s="92" t="s">
        <v>3261</v>
      </c>
      <c r="H2677" s="91" t="s">
        <v>262</v>
      </c>
      <c r="I2677" s="92" t="s">
        <v>1837</v>
      </c>
      <c r="J2677" s="91" t="s">
        <v>261</v>
      </c>
    </row>
    <row r="2678" spans="1:10">
      <c r="A2678" s="101" t="s">
        <v>14370</v>
      </c>
      <c r="B2678" s="101" t="s">
        <v>388</v>
      </c>
      <c r="G2678" s="92" t="s">
        <v>3262</v>
      </c>
      <c r="H2678" s="91" t="s">
        <v>262</v>
      </c>
      <c r="I2678" s="92" t="s">
        <v>1837</v>
      </c>
      <c r="J2678" s="91" t="s">
        <v>261</v>
      </c>
    </row>
    <row r="2679" spans="1:10">
      <c r="A2679" s="101" t="s">
        <v>15810</v>
      </c>
      <c r="B2679" s="101" t="s">
        <v>388</v>
      </c>
      <c r="G2679" s="92" t="s">
        <v>3263</v>
      </c>
      <c r="H2679" s="91" t="s">
        <v>262</v>
      </c>
      <c r="I2679" s="92" t="s">
        <v>1837</v>
      </c>
      <c r="J2679" s="91" t="s">
        <v>261</v>
      </c>
    </row>
    <row r="2680" spans="1:10">
      <c r="A2680" s="101" t="s">
        <v>15811</v>
      </c>
      <c r="B2680" s="101" t="s">
        <v>388</v>
      </c>
      <c r="G2680" s="92" t="s">
        <v>3264</v>
      </c>
      <c r="H2680" s="91" t="s">
        <v>262</v>
      </c>
      <c r="I2680" s="92" t="s">
        <v>1837</v>
      </c>
      <c r="J2680" s="91" t="s">
        <v>261</v>
      </c>
    </row>
    <row r="2681" spans="1:10">
      <c r="A2681" s="101" t="s">
        <v>15812</v>
      </c>
      <c r="B2681" s="101" t="s">
        <v>388</v>
      </c>
      <c r="G2681" s="92" t="s">
        <v>3265</v>
      </c>
      <c r="H2681" s="91" t="s">
        <v>262</v>
      </c>
      <c r="I2681" s="92" t="s">
        <v>1837</v>
      </c>
      <c r="J2681" s="91" t="s">
        <v>261</v>
      </c>
    </row>
    <row r="2682" spans="1:10">
      <c r="A2682" s="101" t="s">
        <v>15813</v>
      </c>
      <c r="B2682" s="101" t="s">
        <v>388</v>
      </c>
      <c r="G2682" s="92" t="s">
        <v>3266</v>
      </c>
      <c r="H2682" s="91" t="s">
        <v>262</v>
      </c>
      <c r="I2682" s="92" t="s">
        <v>1837</v>
      </c>
      <c r="J2682" s="91" t="s">
        <v>261</v>
      </c>
    </row>
    <row r="2683" spans="1:10">
      <c r="A2683" s="101" t="s">
        <v>15814</v>
      </c>
      <c r="B2683" s="101" t="s">
        <v>388</v>
      </c>
      <c r="G2683" s="92" t="s">
        <v>3267</v>
      </c>
      <c r="H2683" s="91" t="s">
        <v>262</v>
      </c>
      <c r="I2683" s="92" t="s">
        <v>1837</v>
      </c>
      <c r="J2683" s="91" t="s">
        <v>261</v>
      </c>
    </row>
    <row r="2684" spans="1:10" ht="30">
      <c r="A2684" s="101" t="s">
        <v>15815</v>
      </c>
      <c r="B2684" s="101" t="s">
        <v>388</v>
      </c>
      <c r="G2684" s="92" t="s">
        <v>3268</v>
      </c>
      <c r="H2684" s="91" t="s">
        <v>262</v>
      </c>
      <c r="I2684" s="92" t="s">
        <v>1837</v>
      </c>
      <c r="J2684" s="91" t="s">
        <v>261</v>
      </c>
    </row>
    <row r="2685" spans="1:10">
      <c r="A2685" s="101" t="s">
        <v>15244</v>
      </c>
      <c r="B2685" s="101" t="s">
        <v>388</v>
      </c>
      <c r="G2685" s="92" t="s">
        <v>3269</v>
      </c>
      <c r="H2685" s="91" t="s">
        <v>262</v>
      </c>
      <c r="I2685" s="92" t="s">
        <v>1837</v>
      </c>
      <c r="J2685" s="91" t="s">
        <v>261</v>
      </c>
    </row>
    <row r="2686" spans="1:10">
      <c r="A2686" s="101" t="s">
        <v>15816</v>
      </c>
      <c r="B2686" s="101" t="s">
        <v>388</v>
      </c>
      <c r="G2686" s="92" t="s">
        <v>3270</v>
      </c>
      <c r="H2686" s="91" t="s">
        <v>262</v>
      </c>
      <c r="I2686" s="92" t="s">
        <v>1837</v>
      </c>
      <c r="J2686" s="91" t="s">
        <v>261</v>
      </c>
    </row>
    <row r="2687" spans="1:10">
      <c r="A2687" s="101" t="s">
        <v>15795</v>
      </c>
      <c r="B2687" s="101" t="s">
        <v>388</v>
      </c>
      <c r="G2687" s="92" t="s">
        <v>3271</v>
      </c>
      <c r="H2687" s="91" t="s">
        <v>262</v>
      </c>
      <c r="I2687" s="92" t="s">
        <v>1837</v>
      </c>
      <c r="J2687" s="91" t="s">
        <v>261</v>
      </c>
    </row>
    <row r="2688" spans="1:10">
      <c r="A2688" s="101" t="s">
        <v>15809</v>
      </c>
      <c r="B2688" s="101" t="s">
        <v>388</v>
      </c>
      <c r="G2688" s="92" t="s">
        <v>3272</v>
      </c>
      <c r="H2688" s="91" t="s">
        <v>262</v>
      </c>
      <c r="I2688" s="92" t="s">
        <v>1837</v>
      </c>
      <c r="J2688" s="91" t="s">
        <v>261</v>
      </c>
    </row>
    <row r="2689" spans="1:10">
      <c r="A2689" s="101" t="s">
        <v>15817</v>
      </c>
      <c r="B2689" s="101" t="s">
        <v>388</v>
      </c>
      <c r="G2689" s="92" t="s">
        <v>3273</v>
      </c>
      <c r="H2689" s="91" t="s">
        <v>262</v>
      </c>
      <c r="I2689" s="92" t="s">
        <v>1837</v>
      </c>
      <c r="J2689" s="91" t="s">
        <v>261</v>
      </c>
    </row>
    <row r="2690" spans="1:10">
      <c r="A2690" s="101" t="s">
        <v>15818</v>
      </c>
      <c r="B2690" s="101" t="s">
        <v>388</v>
      </c>
      <c r="G2690" s="92" t="s">
        <v>3274</v>
      </c>
      <c r="H2690" s="91" t="s">
        <v>262</v>
      </c>
      <c r="I2690" s="92" t="s">
        <v>1837</v>
      </c>
      <c r="J2690" s="91" t="s">
        <v>261</v>
      </c>
    </row>
    <row r="2691" spans="1:10">
      <c r="A2691" s="101" t="s">
        <v>15817</v>
      </c>
      <c r="B2691" s="101" t="s">
        <v>388</v>
      </c>
      <c r="G2691" s="92" t="s">
        <v>3275</v>
      </c>
      <c r="H2691" s="91" t="s">
        <v>262</v>
      </c>
      <c r="I2691" s="92" t="s">
        <v>1837</v>
      </c>
      <c r="J2691" s="91" t="s">
        <v>261</v>
      </c>
    </row>
    <row r="2692" spans="1:10">
      <c r="A2692" s="101" t="s">
        <v>15818</v>
      </c>
      <c r="B2692" s="101" t="s">
        <v>388</v>
      </c>
      <c r="G2692" s="92" t="s">
        <v>3276</v>
      </c>
      <c r="H2692" s="91" t="s">
        <v>262</v>
      </c>
      <c r="I2692" s="92" t="s">
        <v>1837</v>
      </c>
      <c r="J2692" s="91" t="s">
        <v>261</v>
      </c>
    </row>
    <row r="2693" spans="1:10">
      <c r="A2693" s="101" t="s">
        <v>15819</v>
      </c>
      <c r="B2693" s="101" t="s">
        <v>388</v>
      </c>
      <c r="G2693" s="92" t="s">
        <v>3277</v>
      </c>
      <c r="H2693" s="91" t="s">
        <v>262</v>
      </c>
      <c r="I2693" s="92" t="s">
        <v>1837</v>
      </c>
      <c r="J2693" s="91" t="s">
        <v>261</v>
      </c>
    </row>
    <row r="2694" spans="1:10">
      <c r="A2694" s="101" t="s">
        <v>14659</v>
      </c>
      <c r="B2694" s="101" t="s">
        <v>388</v>
      </c>
      <c r="G2694" s="92" t="s">
        <v>3278</v>
      </c>
      <c r="H2694" s="91" t="s">
        <v>262</v>
      </c>
      <c r="I2694" s="92" t="s">
        <v>1837</v>
      </c>
      <c r="J2694" s="91" t="s">
        <v>261</v>
      </c>
    </row>
    <row r="2695" spans="1:10">
      <c r="A2695" s="101" t="s">
        <v>14659</v>
      </c>
      <c r="B2695" s="101" t="s">
        <v>388</v>
      </c>
      <c r="G2695" s="92" t="s">
        <v>3279</v>
      </c>
      <c r="H2695" s="91" t="s">
        <v>262</v>
      </c>
      <c r="I2695" s="92" t="s">
        <v>1837</v>
      </c>
      <c r="J2695" s="91" t="s">
        <v>261</v>
      </c>
    </row>
    <row r="2696" spans="1:10">
      <c r="A2696" s="101" t="s">
        <v>15820</v>
      </c>
      <c r="B2696" s="101" t="s">
        <v>388</v>
      </c>
      <c r="G2696" s="92" t="s">
        <v>3280</v>
      </c>
      <c r="H2696" s="91" t="s">
        <v>262</v>
      </c>
      <c r="I2696" s="92" t="s">
        <v>1837</v>
      </c>
      <c r="J2696" s="91" t="s">
        <v>261</v>
      </c>
    </row>
    <row r="2697" spans="1:10">
      <c r="A2697" s="101" t="s">
        <v>15603</v>
      </c>
      <c r="B2697" s="101" t="s">
        <v>388</v>
      </c>
      <c r="G2697" s="92" t="s">
        <v>3281</v>
      </c>
      <c r="H2697" s="91" t="s">
        <v>262</v>
      </c>
      <c r="I2697" s="92" t="s">
        <v>1837</v>
      </c>
      <c r="J2697" s="91" t="s">
        <v>261</v>
      </c>
    </row>
    <row r="2698" spans="1:10">
      <c r="A2698" s="101" t="s">
        <v>15099</v>
      </c>
      <c r="B2698" s="101" t="s">
        <v>388</v>
      </c>
      <c r="G2698" s="92" t="s">
        <v>3282</v>
      </c>
      <c r="H2698" s="91" t="s">
        <v>262</v>
      </c>
      <c r="I2698" s="92" t="s">
        <v>1837</v>
      </c>
      <c r="J2698" s="91" t="s">
        <v>261</v>
      </c>
    </row>
    <row r="2699" spans="1:10">
      <c r="A2699" s="101" t="s">
        <v>15032</v>
      </c>
      <c r="B2699" s="101" t="s">
        <v>388</v>
      </c>
      <c r="G2699" s="92" t="s">
        <v>3283</v>
      </c>
      <c r="H2699" s="91" t="s">
        <v>262</v>
      </c>
      <c r="I2699" s="92" t="s">
        <v>1837</v>
      </c>
      <c r="J2699" s="91" t="s">
        <v>261</v>
      </c>
    </row>
    <row r="2700" spans="1:10">
      <c r="A2700" s="101" t="s">
        <v>15282</v>
      </c>
      <c r="B2700" s="101" t="s">
        <v>388</v>
      </c>
      <c r="G2700" s="92" t="s">
        <v>3284</v>
      </c>
      <c r="H2700" s="91" t="s">
        <v>262</v>
      </c>
      <c r="I2700" s="92" t="s">
        <v>1837</v>
      </c>
      <c r="J2700" s="91" t="s">
        <v>261</v>
      </c>
    </row>
    <row r="2701" spans="1:10">
      <c r="A2701" s="101" t="s">
        <v>15821</v>
      </c>
      <c r="B2701" s="101" t="s">
        <v>388</v>
      </c>
      <c r="G2701" s="92" t="s">
        <v>3285</v>
      </c>
      <c r="H2701" s="91" t="s">
        <v>262</v>
      </c>
      <c r="I2701" s="92" t="s">
        <v>1837</v>
      </c>
      <c r="J2701" s="91" t="s">
        <v>261</v>
      </c>
    </row>
    <row r="2702" spans="1:10">
      <c r="A2702" s="101" t="s">
        <v>15822</v>
      </c>
      <c r="B2702" s="101" t="s">
        <v>388</v>
      </c>
      <c r="G2702" s="92" t="s">
        <v>3286</v>
      </c>
      <c r="H2702" s="91" t="s">
        <v>262</v>
      </c>
      <c r="I2702" s="92" t="s">
        <v>1837</v>
      </c>
      <c r="J2702" s="91" t="s">
        <v>261</v>
      </c>
    </row>
    <row r="2703" spans="1:10" ht="30">
      <c r="A2703" s="101" t="s">
        <v>15823</v>
      </c>
      <c r="B2703" s="101" t="s">
        <v>388</v>
      </c>
      <c r="G2703" s="92" t="s">
        <v>3287</v>
      </c>
      <c r="H2703" s="91" t="s">
        <v>262</v>
      </c>
      <c r="I2703" s="92" t="s">
        <v>1837</v>
      </c>
      <c r="J2703" s="91" t="s">
        <v>261</v>
      </c>
    </row>
    <row r="2704" spans="1:10">
      <c r="A2704" s="101" t="s">
        <v>15824</v>
      </c>
      <c r="B2704" s="101" t="s">
        <v>388</v>
      </c>
      <c r="G2704" s="92" t="s">
        <v>3288</v>
      </c>
      <c r="H2704" s="91" t="s">
        <v>262</v>
      </c>
      <c r="I2704" s="92" t="s">
        <v>1837</v>
      </c>
      <c r="J2704" s="91" t="s">
        <v>261</v>
      </c>
    </row>
    <row r="2705" spans="1:10">
      <c r="A2705" s="101" t="s">
        <v>15825</v>
      </c>
      <c r="B2705" s="101" t="s">
        <v>388</v>
      </c>
      <c r="G2705" s="92" t="s">
        <v>3289</v>
      </c>
      <c r="H2705" s="91" t="s">
        <v>262</v>
      </c>
      <c r="I2705" s="92" t="s">
        <v>1837</v>
      </c>
      <c r="J2705" s="91" t="s">
        <v>261</v>
      </c>
    </row>
    <row r="2706" spans="1:10">
      <c r="A2706" s="101" t="s">
        <v>696</v>
      </c>
      <c r="B2706" s="101" t="s">
        <v>388</v>
      </c>
      <c r="G2706" s="92" t="s">
        <v>3290</v>
      </c>
      <c r="H2706" s="91" t="s">
        <v>262</v>
      </c>
      <c r="I2706" s="92" t="s">
        <v>1837</v>
      </c>
      <c r="J2706" s="91" t="s">
        <v>261</v>
      </c>
    </row>
    <row r="2707" spans="1:10">
      <c r="A2707" s="101" t="s">
        <v>15826</v>
      </c>
      <c r="B2707" s="101" t="s">
        <v>388</v>
      </c>
      <c r="G2707" s="92" t="s">
        <v>3291</v>
      </c>
      <c r="H2707" s="91" t="s">
        <v>262</v>
      </c>
      <c r="I2707" s="92" t="s">
        <v>1837</v>
      </c>
      <c r="J2707" s="91" t="s">
        <v>261</v>
      </c>
    </row>
    <row r="2708" spans="1:10">
      <c r="A2708" s="101" t="s">
        <v>14658</v>
      </c>
      <c r="B2708" s="101" t="s">
        <v>388</v>
      </c>
      <c r="G2708" s="92" t="s">
        <v>3292</v>
      </c>
      <c r="H2708" s="91" t="s">
        <v>262</v>
      </c>
      <c r="I2708" s="92" t="s">
        <v>1837</v>
      </c>
      <c r="J2708" s="91" t="s">
        <v>261</v>
      </c>
    </row>
    <row r="2709" spans="1:10">
      <c r="A2709" s="101" t="s">
        <v>15564</v>
      </c>
      <c r="B2709" s="101" t="s">
        <v>388</v>
      </c>
      <c r="G2709" s="92" t="s">
        <v>3293</v>
      </c>
      <c r="H2709" s="91" t="s">
        <v>262</v>
      </c>
      <c r="I2709" s="92" t="s">
        <v>1837</v>
      </c>
      <c r="J2709" s="91" t="s">
        <v>261</v>
      </c>
    </row>
    <row r="2710" spans="1:10">
      <c r="A2710" s="101" t="s">
        <v>15827</v>
      </c>
      <c r="B2710" s="101" t="s">
        <v>388</v>
      </c>
      <c r="G2710" s="92" t="s">
        <v>3294</v>
      </c>
      <c r="H2710" s="91" t="s">
        <v>262</v>
      </c>
      <c r="I2710" s="92" t="s">
        <v>1837</v>
      </c>
      <c r="J2710" s="91" t="s">
        <v>261</v>
      </c>
    </row>
    <row r="2711" spans="1:10">
      <c r="A2711" s="101" t="s">
        <v>15828</v>
      </c>
      <c r="B2711" s="101" t="s">
        <v>388</v>
      </c>
      <c r="G2711" s="92" t="s">
        <v>3295</v>
      </c>
      <c r="H2711" s="91" t="s">
        <v>262</v>
      </c>
      <c r="I2711" s="92" t="s">
        <v>1837</v>
      </c>
      <c r="J2711" s="91" t="s">
        <v>261</v>
      </c>
    </row>
    <row r="2712" spans="1:10">
      <c r="A2712" s="101" t="s">
        <v>15829</v>
      </c>
      <c r="B2712" s="101" t="s">
        <v>388</v>
      </c>
      <c r="G2712" s="92" t="s">
        <v>3296</v>
      </c>
      <c r="H2712" s="91" t="s">
        <v>262</v>
      </c>
      <c r="I2712" s="92" t="s">
        <v>1837</v>
      </c>
      <c r="J2712" s="91" t="s">
        <v>261</v>
      </c>
    </row>
    <row r="2713" spans="1:10">
      <c r="A2713" s="101" t="s">
        <v>15830</v>
      </c>
      <c r="B2713" s="101" t="s">
        <v>388</v>
      </c>
      <c r="G2713" s="92" t="s">
        <v>3297</v>
      </c>
      <c r="H2713" s="91" t="s">
        <v>262</v>
      </c>
      <c r="I2713" s="92" t="s">
        <v>1837</v>
      </c>
      <c r="J2713" s="91" t="s">
        <v>261</v>
      </c>
    </row>
    <row r="2714" spans="1:10">
      <c r="A2714" s="101" t="s">
        <v>15831</v>
      </c>
      <c r="B2714" s="101" t="s">
        <v>388</v>
      </c>
      <c r="G2714" s="92" t="s">
        <v>3298</v>
      </c>
      <c r="H2714" s="91" t="s">
        <v>262</v>
      </c>
      <c r="I2714" s="92" t="s">
        <v>1837</v>
      </c>
      <c r="J2714" s="91" t="s">
        <v>261</v>
      </c>
    </row>
    <row r="2715" spans="1:10">
      <c r="A2715" s="101" t="s">
        <v>15832</v>
      </c>
      <c r="B2715" s="101" t="s">
        <v>388</v>
      </c>
      <c r="G2715" s="92" t="s">
        <v>3299</v>
      </c>
      <c r="H2715" s="91" t="s">
        <v>262</v>
      </c>
      <c r="I2715" s="92" t="s">
        <v>1837</v>
      </c>
      <c r="J2715" s="91" t="s">
        <v>261</v>
      </c>
    </row>
    <row r="2716" spans="1:10">
      <c r="A2716" s="101" t="s">
        <v>15833</v>
      </c>
      <c r="B2716" s="101" t="s">
        <v>388</v>
      </c>
      <c r="G2716" s="92" t="s">
        <v>3300</v>
      </c>
      <c r="H2716" s="91" t="s">
        <v>262</v>
      </c>
      <c r="I2716" s="92" t="s">
        <v>1837</v>
      </c>
      <c r="J2716" s="91" t="s">
        <v>261</v>
      </c>
    </row>
    <row r="2717" spans="1:10">
      <c r="A2717" s="101" t="s">
        <v>15834</v>
      </c>
      <c r="B2717" s="101" t="s">
        <v>388</v>
      </c>
      <c r="G2717" s="92" t="s">
        <v>3301</v>
      </c>
      <c r="H2717" s="91" t="s">
        <v>262</v>
      </c>
      <c r="I2717" s="92" t="s">
        <v>1837</v>
      </c>
      <c r="J2717" s="91" t="s">
        <v>261</v>
      </c>
    </row>
    <row r="2718" spans="1:10">
      <c r="A2718" s="101" t="s">
        <v>15835</v>
      </c>
      <c r="B2718" s="101" t="s">
        <v>388</v>
      </c>
      <c r="G2718" s="92" t="s">
        <v>3302</v>
      </c>
      <c r="H2718" s="91" t="s">
        <v>262</v>
      </c>
      <c r="I2718" s="92" t="s">
        <v>1837</v>
      </c>
      <c r="J2718" s="91" t="s">
        <v>261</v>
      </c>
    </row>
    <row r="2719" spans="1:10">
      <c r="A2719" s="101" t="s">
        <v>15836</v>
      </c>
      <c r="B2719" s="101" t="s">
        <v>388</v>
      </c>
      <c r="G2719" s="92" t="s">
        <v>3303</v>
      </c>
      <c r="H2719" s="91" t="s">
        <v>262</v>
      </c>
      <c r="I2719" s="92" t="s">
        <v>1837</v>
      </c>
      <c r="J2719" s="91" t="s">
        <v>261</v>
      </c>
    </row>
    <row r="2720" spans="1:10">
      <c r="A2720" s="101" t="s">
        <v>13842</v>
      </c>
      <c r="B2720" s="101" t="s">
        <v>388</v>
      </c>
      <c r="G2720" s="92" t="s">
        <v>3304</v>
      </c>
      <c r="H2720" s="91" t="s">
        <v>262</v>
      </c>
      <c r="I2720" s="92" t="s">
        <v>1837</v>
      </c>
      <c r="J2720" s="91" t="s">
        <v>261</v>
      </c>
    </row>
    <row r="2721" spans="1:10">
      <c r="A2721" s="101" t="s">
        <v>15837</v>
      </c>
      <c r="B2721" s="101" t="s">
        <v>388</v>
      </c>
      <c r="G2721" s="92" t="s">
        <v>3305</v>
      </c>
      <c r="H2721" s="91" t="s">
        <v>262</v>
      </c>
      <c r="I2721" s="92" t="s">
        <v>1837</v>
      </c>
      <c r="J2721" s="91" t="s">
        <v>261</v>
      </c>
    </row>
    <row r="2722" spans="1:10">
      <c r="A2722" s="101" t="s">
        <v>14658</v>
      </c>
      <c r="B2722" s="101" t="s">
        <v>388</v>
      </c>
      <c r="G2722" s="92" t="s">
        <v>3306</v>
      </c>
      <c r="H2722" s="91" t="s">
        <v>262</v>
      </c>
      <c r="I2722" s="92" t="s">
        <v>1837</v>
      </c>
      <c r="J2722" s="91" t="s">
        <v>261</v>
      </c>
    </row>
    <row r="2723" spans="1:10">
      <c r="A2723" s="101" t="s">
        <v>15838</v>
      </c>
      <c r="B2723" s="101" t="s">
        <v>388</v>
      </c>
      <c r="G2723" s="98" t="s">
        <v>3307</v>
      </c>
      <c r="H2723" s="31" t="s">
        <v>262</v>
      </c>
      <c r="I2723" s="95" t="s">
        <v>1837</v>
      </c>
      <c r="J2723" s="31" t="s">
        <v>261</v>
      </c>
    </row>
    <row r="2724" spans="1:10">
      <c r="A2724" s="101" t="s">
        <v>15839</v>
      </c>
      <c r="B2724" s="101" t="s">
        <v>388</v>
      </c>
      <c r="G2724" s="97" t="s">
        <v>3308</v>
      </c>
      <c r="H2724" s="91" t="s">
        <v>262</v>
      </c>
      <c r="I2724" s="92" t="s">
        <v>1837</v>
      </c>
      <c r="J2724" s="91" t="s">
        <v>261</v>
      </c>
    </row>
    <row r="2725" spans="1:10">
      <c r="A2725" s="101" t="s">
        <v>15840</v>
      </c>
      <c r="B2725" s="101" t="s">
        <v>388</v>
      </c>
      <c r="G2725" s="97" t="s">
        <v>3309</v>
      </c>
      <c r="H2725" s="91" t="s">
        <v>262</v>
      </c>
      <c r="I2725" s="92" t="s">
        <v>1837</v>
      </c>
      <c r="J2725" s="91" t="s">
        <v>261</v>
      </c>
    </row>
    <row r="2726" spans="1:10">
      <c r="A2726" s="101" t="s">
        <v>15841</v>
      </c>
      <c r="B2726" s="101" t="s">
        <v>388</v>
      </c>
      <c r="G2726" s="97" t="s">
        <v>3310</v>
      </c>
      <c r="H2726" s="91" t="s">
        <v>262</v>
      </c>
      <c r="I2726" s="92" t="s">
        <v>1837</v>
      </c>
      <c r="J2726" s="91" t="s">
        <v>261</v>
      </c>
    </row>
    <row r="2727" spans="1:10">
      <c r="A2727" s="101" t="s">
        <v>15842</v>
      </c>
      <c r="B2727" s="101" t="s">
        <v>388</v>
      </c>
      <c r="G2727" s="97" t="s">
        <v>3311</v>
      </c>
      <c r="H2727" s="91" t="s">
        <v>262</v>
      </c>
      <c r="I2727" s="92" t="s">
        <v>1837</v>
      </c>
      <c r="J2727" s="91" t="s">
        <v>261</v>
      </c>
    </row>
    <row r="2728" spans="1:10">
      <c r="A2728" s="101" t="s">
        <v>14651</v>
      </c>
      <c r="B2728" s="101" t="s">
        <v>388</v>
      </c>
      <c r="G2728" s="97" t="s">
        <v>3312</v>
      </c>
      <c r="H2728" s="91" t="s">
        <v>262</v>
      </c>
      <c r="I2728" s="92" t="s">
        <v>1837</v>
      </c>
      <c r="J2728" s="91" t="s">
        <v>261</v>
      </c>
    </row>
    <row r="2729" spans="1:10">
      <c r="A2729" s="101" t="s">
        <v>14651</v>
      </c>
      <c r="B2729" s="101" t="s">
        <v>388</v>
      </c>
      <c r="G2729" s="97" t="s">
        <v>3313</v>
      </c>
      <c r="H2729" s="91" t="s">
        <v>262</v>
      </c>
      <c r="I2729" s="92" t="s">
        <v>1837</v>
      </c>
      <c r="J2729" s="91" t="s">
        <v>261</v>
      </c>
    </row>
    <row r="2730" spans="1:10">
      <c r="A2730" s="101" t="s">
        <v>15843</v>
      </c>
      <c r="B2730" s="101" t="s">
        <v>388</v>
      </c>
      <c r="G2730" s="97" t="s">
        <v>3314</v>
      </c>
      <c r="H2730" s="91" t="s">
        <v>262</v>
      </c>
      <c r="I2730" s="92" t="s">
        <v>1837</v>
      </c>
      <c r="J2730" s="91" t="s">
        <v>261</v>
      </c>
    </row>
    <row r="2731" spans="1:10">
      <c r="A2731" s="101" t="s">
        <v>15844</v>
      </c>
      <c r="B2731" s="101" t="s">
        <v>388</v>
      </c>
      <c r="G2731" s="97" t="s">
        <v>3315</v>
      </c>
      <c r="H2731" s="91" t="s">
        <v>262</v>
      </c>
      <c r="I2731" s="92" t="s">
        <v>1837</v>
      </c>
      <c r="J2731" s="91" t="s">
        <v>261</v>
      </c>
    </row>
    <row r="2732" spans="1:10">
      <c r="A2732" s="101" t="s">
        <v>15845</v>
      </c>
      <c r="B2732" s="101" t="s">
        <v>388</v>
      </c>
      <c r="G2732" s="97" t="s">
        <v>3316</v>
      </c>
      <c r="H2732" s="91" t="s">
        <v>262</v>
      </c>
      <c r="I2732" s="92" t="s">
        <v>1837</v>
      </c>
      <c r="J2732" s="91" t="s">
        <v>261</v>
      </c>
    </row>
    <row r="2733" spans="1:10">
      <c r="A2733" s="101" t="s">
        <v>15846</v>
      </c>
      <c r="B2733" s="101" t="s">
        <v>388</v>
      </c>
      <c r="G2733" s="92" t="s">
        <v>3317</v>
      </c>
      <c r="H2733" s="91" t="s">
        <v>262</v>
      </c>
      <c r="I2733" s="92" t="s">
        <v>1837</v>
      </c>
      <c r="J2733" s="91" t="s">
        <v>261</v>
      </c>
    </row>
    <row r="2734" spans="1:10">
      <c r="A2734" s="101" t="s">
        <v>15847</v>
      </c>
      <c r="B2734" s="101" t="s">
        <v>388</v>
      </c>
      <c r="G2734" s="92" t="s">
        <v>3318</v>
      </c>
      <c r="H2734" s="91" t="s">
        <v>262</v>
      </c>
      <c r="I2734" s="92" t="s">
        <v>1837</v>
      </c>
      <c r="J2734" s="91" t="s">
        <v>261</v>
      </c>
    </row>
    <row r="2735" spans="1:10">
      <c r="A2735" s="101" t="s">
        <v>15848</v>
      </c>
      <c r="B2735" s="101" t="s">
        <v>388</v>
      </c>
      <c r="G2735" s="92" t="s">
        <v>3319</v>
      </c>
      <c r="H2735" s="91" t="s">
        <v>262</v>
      </c>
      <c r="I2735" s="92" t="s">
        <v>1837</v>
      </c>
      <c r="J2735" s="91" t="s">
        <v>261</v>
      </c>
    </row>
    <row r="2736" spans="1:10">
      <c r="A2736" s="101" t="s">
        <v>15849</v>
      </c>
      <c r="B2736" s="101" t="s">
        <v>388</v>
      </c>
      <c r="G2736" s="92" t="s">
        <v>3320</v>
      </c>
      <c r="H2736" s="91" t="s">
        <v>262</v>
      </c>
      <c r="I2736" s="92" t="s">
        <v>1837</v>
      </c>
      <c r="J2736" s="91" t="s">
        <v>261</v>
      </c>
    </row>
    <row r="2737" spans="1:10">
      <c r="A2737" s="101" t="s">
        <v>15849</v>
      </c>
      <c r="B2737" s="101" t="s">
        <v>388</v>
      </c>
      <c r="G2737" s="92" t="s">
        <v>3321</v>
      </c>
      <c r="H2737" s="91" t="s">
        <v>262</v>
      </c>
      <c r="I2737" s="92" t="s">
        <v>1837</v>
      </c>
      <c r="J2737" s="91" t="s">
        <v>261</v>
      </c>
    </row>
    <row r="2738" spans="1:10">
      <c r="A2738" s="101" t="s">
        <v>15850</v>
      </c>
      <c r="B2738" s="101" t="s">
        <v>388</v>
      </c>
      <c r="G2738" s="92" t="s">
        <v>3322</v>
      </c>
      <c r="H2738" s="91" t="s">
        <v>262</v>
      </c>
      <c r="I2738" s="92" t="s">
        <v>1837</v>
      </c>
      <c r="J2738" s="91" t="s">
        <v>261</v>
      </c>
    </row>
    <row r="2739" spans="1:10">
      <c r="A2739" s="101" t="s">
        <v>13496</v>
      </c>
      <c r="B2739" s="101" t="s">
        <v>388</v>
      </c>
      <c r="G2739" s="92" t="s">
        <v>3323</v>
      </c>
      <c r="H2739" s="91" t="s">
        <v>262</v>
      </c>
      <c r="I2739" s="92" t="s">
        <v>1837</v>
      </c>
      <c r="J2739" s="91" t="s">
        <v>261</v>
      </c>
    </row>
    <row r="2740" spans="1:10">
      <c r="A2740" s="101" t="s">
        <v>15851</v>
      </c>
      <c r="B2740" s="101" t="s">
        <v>388</v>
      </c>
      <c r="G2740" s="92" t="s">
        <v>3324</v>
      </c>
      <c r="H2740" s="91" t="s">
        <v>262</v>
      </c>
      <c r="I2740" s="92" t="s">
        <v>1837</v>
      </c>
      <c r="J2740" s="91" t="s">
        <v>261</v>
      </c>
    </row>
    <row r="2741" spans="1:10">
      <c r="A2741" s="101" t="s">
        <v>15810</v>
      </c>
      <c r="B2741" s="101" t="s">
        <v>388</v>
      </c>
      <c r="G2741" s="92" t="s">
        <v>3325</v>
      </c>
      <c r="H2741" s="91" t="s">
        <v>262</v>
      </c>
      <c r="I2741" s="92" t="s">
        <v>1837</v>
      </c>
      <c r="J2741" s="91" t="s">
        <v>261</v>
      </c>
    </row>
    <row r="2742" spans="1:10">
      <c r="A2742" s="101" t="s">
        <v>15852</v>
      </c>
      <c r="B2742" s="101" t="s">
        <v>388</v>
      </c>
      <c r="G2742" s="92" t="s">
        <v>3326</v>
      </c>
      <c r="H2742" s="91" t="s">
        <v>262</v>
      </c>
      <c r="I2742" s="92" t="s">
        <v>1837</v>
      </c>
      <c r="J2742" s="91" t="s">
        <v>261</v>
      </c>
    </row>
    <row r="2743" spans="1:10">
      <c r="A2743" s="101" t="s">
        <v>14309</v>
      </c>
      <c r="B2743" s="101" t="s">
        <v>388</v>
      </c>
      <c r="G2743" s="92" t="s">
        <v>3327</v>
      </c>
      <c r="H2743" s="91" t="s">
        <v>262</v>
      </c>
      <c r="I2743" s="92" t="s">
        <v>1837</v>
      </c>
      <c r="J2743" s="91" t="s">
        <v>261</v>
      </c>
    </row>
    <row r="2744" spans="1:10">
      <c r="A2744" s="101" t="s">
        <v>15853</v>
      </c>
      <c r="B2744" s="101" t="s">
        <v>388</v>
      </c>
      <c r="G2744" s="92" t="s">
        <v>3328</v>
      </c>
      <c r="H2744" s="91" t="s">
        <v>262</v>
      </c>
      <c r="I2744" s="92" t="s">
        <v>1837</v>
      </c>
      <c r="J2744" s="91" t="s">
        <v>261</v>
      </c>
    </row>
    <row r="2745" spans="1:10">
      <c r="A2745" s="101" t="s">
        <v>15854</v>
      </c>
      <c r="B2745" s="101" t="s">
        <v>388</v>
      </c>
      <c r="G2745" s="92" t="s">
        <v>3329</v>
      </c>
      <c r="H2745" s="91" t="s">
        <v>262</v>
      </c>
      <c r="I2745" s="92" t="s">
        <v>1837</v>
      </c>
      <c r="J2745" s="91" t="s">
        <v>261</v>
      </c>
    </row>
    <row r="2746" spans="1:10">
      <c r="A2746" s="101" t="s">
        <v>15855</v>
      </c>
      <c r="B2746" s="101" t="s">
        <v>388</v>
      </c>
      <c r="G2746" s="92" t="s">
        <v>3330</v>
      </c>
      <c r="H2746" s="91" t="s">
        <v>262</v>
      </c>
      <c r="I2746" s="92" t="s">
        <v>1837</v>
      </c>
      <c r="J2746" s="91" t="s">
        <v>261</v>
      </c>
    </row>
    <row r="2747" spans="1:10">
      <c r="A2747" s="101" t="s">
        <v>13238</v>
      </c>
      <c r="B2747" s="101" t="s">
        <v>388</v>
      </c>
      <c r="G2747" s="92" t="s">
        <v>3331</v>
      </c>
      <c r="H2747" s="91" t="s">
        <v>262</v>
      </c>
      <c r="I2747" s="92" t="s">
        <v>1837</v>
      </c>
      <c r="J2747" s="91" t="s">
        <v>261</v>
      </c>
    </row>
    <row r="2748" spans="1:10">
      <c r="A2748" s="101" t="s">
        <v>15856</v>
      </c>
      <c r="B2748" s="101" t="s">
        <v>388</v>
      </c>
      <c r="G2748" s="92" t="s">
        <v>3332</v>
      </c>
      <c r="H2748" s="91" t="s">
        <v>262</v>
      </c>
      <c r="I2748" s="92" t="s">
        <v>1837</v>
      </c>
      <c r="J2748" s="91" t="s">
        <v>261</v>
      </c>
    </row>
    <row r="2749" spans="1:10">
      <c r="A2749" s="101" t="s">
        <v>14634</v>
      </c>
      <c r="B2749" s="101" t="s">
        <v>388</v>
      </c>
      <c r="G2749" s="92" t="s">
        <v>3333</v>
      </c>
      <c r="H2749" s="91" t="s">
        <v>262</v>
      </c>
      <c r="I2749" s="92" t="s">
        <v>1837</v>
      </c>
      <c r="J2749" s="91" t="s">
        <v>261</v>
      </c>
    </row>
    <row r="2750" spans="1:10">
      <c r="A2750" s="101" t="s">
        <v>13850</v>
      </c>
      <c r="B2750" s="101" t="s">
        <v>388</v>
      </c>
      <c r="G2750" s="92" t="s">
        <v>3334</v>
      </c>
      <c r="H2750" s="91" t="s">
        <v>262</v>
      </c>
      <c r="I2750" s="92" t="s">
        <v>1837</v>
      </c>
      <c r="J2750" s="91" t="s">
        <v>261</v>
      </c>
    </row>
    <row r="2751" spans="1:10">
      <c r="A2751" s="101" t="s">
        <v>15857</v>
      </c>
      <c r="B2751" s="101" t="s">
        <v>388</v>
      </c>
      <c r="G2751" s="92" t="s">
        <v>3335</v>
      </c>
      <c r="H2751" s="91" t="s">
        <v>262</v>
      </c>
      <c r="I2751" s="92" t="s">
        <v>1837</v>
      </c>
      <c r="J2751" s="91" t="s">
        <v>261</v>
      </c>
    </row>
    <row r="2752" spans="1:10">
      <c r="A2752" s="101" t="s">
        <v>15856</v>
      </c>
      <c r="B2752" s="101" t="s">
        <v>388</v>
      </c>
      <c r="G2752" s="92" t="s">
        <v>3336</v>
      </c>
      <c r="H2752" s="91" t="s">
        <v>262</v>
      </c>
      <c r="I2752" s="92" t="s">
        <v>1837</v>
      </c>
      <c r="J2752" s="91" t="s">
        <v>261</v>
      </c>
    </row>
    <row r="2753" spans="1:10">
      <c r="A2753" s="101" t="s">
        <v>15858</v>
      </c>
      <c r="B2753" s="101" t="s">
        <v>388</v>
      </c>
      <c r="G2753" s="92" t="s">
        <v>3337</v>
      </c>
      <c r="H2753" s="91" t="s">
        <v>262</v>
      </c>
      <c r="I2753" s="92" t="s">
        <v>1837</v>
      </c>
      <c r="J2753" s="91" t="s">
        <v>261</v>
      </c>
    </row>
    <row r="2754" spans="1:10">
      <c r="A2754" s="101" t="s">
        <v>15859</v>
      </c>
      <c r="B2754" s="101" t="s">
        <v>388</v>
      </c>
      <c r="G2754" s="92" t="s">
        <v>3338</v>
      </c>
      <c r="H2754" s="91" t="s">
        <v>262</v>
      </c>
      <c r="I2754" s="92" t="s">
        <v>1837</v>
      </c>
      <c r="J2754" s="91" t="s">
        <v>261</v>
      </c>
    </row>
    <row r="2755" spans="1:10">
      <c r="A2755" s="101" t="s">
        <v>15846</v>
      </c>
      <c r="B2755" s="101" t="s">
        <v>388</v>
      </c>
      <c r="G2755" s="92" t="s">
        <v>3339</v>
      </c>
      <c r="H2755" s="91" t="s">
        <v>262</v>
      </c>
      <c r="I2755" s="92" t="s">
        <v>1837</v>
      </c>
      <c r="J2755" s="91" t="s">
        <v>261</v>
      </c>
    </row>
    <row r="2756" spans="1:10">
      <c r="A2756" s="101" t="s">
        <v>14047</v>
      </c>
      <c r="B2756" s="101" t="s">
        <v>388</v>
      </c>
      <c r="G2756" s="92" t="s">
        <v>3340</v>
      </c>
      <c r="H2756" s="91" t="s">
        <v>262</v>
      </c>
      <c r="I2756" s="92" t="s">
        <v>1837</v>
      </c>
      <c r="J2756" s="91" t="s">
        <v>261</v>
      </c>
    </row>
    <row r="2757" spans="1:10">
      <c r="A2757" s="101" t="s">
        <v>14635</v>
      </c>
      <c r="B2757" s="101" t="s">
        <v>388</v>
      </c>
      <c r="G2757" s="92" t="s">
        <v>3341</v>
      </c>
      <c r="H2757" s="91" t="s">
        <v>262</v>
      </c>
      <c r="I2757" s="92" t="s">
        <v>1837</v>
      </c>
      <c r="J2757" s="91" t="s">
        <v>261</v>
      </c>
    </row>
    <row r="2758" spans="1:10">
      <c r="A2758" s="101" t="s">
        <v>15860</v>
      </c>
      <c r="B2758" s="101" t="s">
        <v>388</v>
      </c>
      <c r="G2758" s="92" t="s">
        <v>3342</v>
      </c>
      <c r="H2758" s="91" t="s">
        <v>262</v>
      </c>
      <c r="I2758" s="92" t="s">
        <v>1837</v>
      </c>
      <c r="J2758" s="91" t="s">
        <v>261</v>
      </c>
    </row>
    <row r="2759" spans="1:10">
      <c r="A2759" s="101" t="s">
        <v>14057</v>
      </c>
      <c r="B2759" s="101" t="s">
        <v>388</v>
      </c>
      <c r="G2759" s="92" t="s">
        <v>3343</v>
      </c>
      <c r="H2759" s="91" t="s">
        <v>262</v>
      </c>
      <c r="I2759" s="92" t="s">
        <v>1837</v>
      </c>
      <c r="J2759" s="91" t="s">
        <v>261</v>
      </c>
    </row>
    <row r="2760" spans="1:10">
      <c r="A2760" s="101" t="s">
        <v>15861</v>
      </c>
      <c r="B2760" s="101" t="s">
        <v>388</v>
      </c>
      <c r="G2760" s="92" t="s">
        <v>3344</v>
      </c>
      <c r="H2760" s="91" t="s">
        <v>262</v>
      </c>
      <c r="I2760" s="92" t="s">
        <v>1837</v>
      </c>
      <c r="J2760" s="91" t="s">
        <v>261</v>
      </c>
    </row>
    <row r="2761" spans="1:10">
      <c r="A2761" s="101" t="s">
        <v>14701</v>
      </c>
      <c r="B2761" s="101" t="s">
        <v>388</v>
      </c>
      <c r="G2761" s="92" t="s">
        <v>3345</v>
      </c>
      <c r="H2761" s="91" t="s">
        <v>262</v>
      </c>
      <c r="I2761" s="92" t="s">
        <v>1837</v>
      </c>
      <c r="J2761" s="91" t="s">
        <v>261</v>
      </c>
    </row>
    <row r="2762" spans="1:10">
      <c r="A2762" s="101" t="s">
        <v>15862</v>
      </c>
      <c r="B2762" s="101" t="s">
        <v>388</v>
      </c>
      <c r="G2762" s="92" t="s">
        <v>3346</v>
      </c>
      <c r="H2762" s="91" t="s">
        <v>262</v>
      </c>
      <c r="I2762" s="92" t="s">
        <v>1837</v>
      </c>
      <c r="J2762" s="91" t="s">
        <v>261</v>
      </c>
    </row>
    <row r="2763" spans="1:10">
      <c r="A2763" s="101" t="s">
        <v>15863</v>
      </c>
      <c r="B2763" s="101" t="s">
        <v>388</v>
      </c>
      <c r="G2763" s="92" t="s">
        <v>3347</v>
      </c>
      <c r="H2763" s="91" t="s">
        <v>262</v>
      </c>
      <c r="I2763" s="92" t="s">
        <v>1837</v>
      </c>
      <c r="J2763" s="91" t="s">
        <v>261</v>
      </c>
    </row>
    <row r="2764" spans="1:10">
      <c r="A2764" s="101" t="s">
        <v>14701</v>
      </c>
      <c r="B2764" s="101" t="s">
        <v>388</v>
      </c>
      <c r="G2764" s="92" t="s">
        <v>3348</v>
      </c>
      <c r="H2764" s="91" t="s">
        <v>262</v>
      </c>
      <c r="I2764" s="92" t="s">
        <v>1837</v>
      </c>
      <c r="J2764" s="91" t="s">
        <v>261</v>
      </c>
    </row>
    <row r="2765" spans="1:10">
      <c r="A2765" s="101" t="s">
        <v>15864</v>
      </c>
      <c r="B2765" s="101" t="s">
        <v>388</v>
      </c>
      <c r="G2765" s="92" t="s">
        <v>3349</v>
      </c>
      <c r="H2765" s="91" t="s">
        <v>262</v>
      </c>
      <c r="I2765" s="92" t="s">
        <v>1837</v>
      </c>
      <c r="J2765" s="91" t="s">
        <v>261</v>
      </c>
    </row>
    <row r="2766" spans="1:10">
      <c r="A2766" s="101" t="s">
        <v>15821</v>
      </c>
      <c r="B2766" s="101" t="s">
        <v>388</v>
      </c>
      <c r="G2766" s="92" t="s">
        <v>3350</v>
      </c>
      <c r="H2766" s="91" t="s">
        <v>262</v>
      </c>
      <c r="I2766" s="92" t="s">
        <v>1837</v>
      </c>
      <c r="J2766" s="91" t="s">
        <v>261</v>
      </c>
    </row>
    <row r="2767" spans="1:10">
      <c r="A2767" s="101" t="s">
        <v>15865</v>
      </c>
      <c r="B2767" s="101" t="s">
        <v>388</v>
      </c>
      <c r="G2767" s="92" t="s">
        <v>3351</v>
      </c>
      <c r="H2767" s="91" t="s">
        <v>262</v>
      </c>
      <c r="I2767" s="92" t="s">
        <v>1837</v>
      </c>
      <c r="J2767" s="91" t="s">
        <v>261</v>
      </c>
    </row>
    <row r="2768" spans="1:10">
      <c r="A2768" s="101" t="s">
        <v>15866</v>
      </c>
      <c r="B2768" s="101" t="s">
        <v>388</v>
      </c>
      <c r="G2768" s="92" t="s">
        <v>3352</v>
      </c>
      <c r="H2768" s="91" t="s">
        <v>262</v>
      </c>
      <c r="I2768" s="92" t="s">
        <v>1837</v>
      </c>
      <c r="J2768" s="91" t="s">
        <v>261</v>
      </c>
    </row>
    <row r="2769" spans="1:10">
      <c r="A2769" s="101" t="s">
        <v>15867</v>
      </c>
      <c r="B2769" s="101" t="s">
        <v>388</v>
      </c>
      <c r="G2769" s="92" t="s">
        <v>3353</v>
      </c>
      <c r="H2769" s="91" t="s">
        <v>262</v>
      </c>
      <c r="I2769" s="92" t="s">
        <v>1837</v>
      </c>
      <c r="J2769" s="91" t="s">
        <v>261</v>
      </c>
    </row>
    <row r="2770" spans="1:10">
      <c r="A2770" s="101" t="s">
        <v>15868</v>
      </c>
      <c r="B2770" s="101" t="s">
        <v>388</v>
      </c>
      <c r="G2770" s="92" t="s">
        <v>3354</v>
      </c>
      <c r="H2770" s="91" t="s">
        <v>262</v>
      </c>
      <c r="I2770" s="92" t="s">
        <v>1837</v>
      </c>
      <c r="J2770" s="91" t="s">
        <v>261</v>
      </c>
    </row>
    <row r="2771" spans="1:10">
      <c r="A2771" s="101" t="s">
        <v>15869</v>
      </c>
      <c r="B2771" s="101" t="s">
        <v>388</v>
      </c>
      <c r="G2771" s="92" t="s">
        <v>3355</v>
      </c>
      <c r="H2771" s="91" t="s">
        <v>262</v>
      </c>
      <c r="I2771" s="92" t="s">
        <v>1837</v>
      </c>
      <c r="J2771" s="91" t="s">
        <v>261</v>
      </c>
    </row>
    <row r="2772" spans="1:10">
      <c r="A2772" s="101" t="s">
        <v>15870</v>
      </c>
      <c r="B2772" s="101" t="s">
        <v>388</v>
      </c>
      <c r="G2772" s="92" t="s">
        <v>3356</v>
      </c>
      <c r="H2772" s="91" t="s">
        <v>262</v>
      </c>
      <c r="I2772" s="92" t="s">
        <v>1837</v>
      </c>
      <c r="J2772" s="91" t="s">
        <v>261</v>
      </c>
    </row>
    <row r="2773" spans="1:10">
      <c r="A2773" s="101" t="s">
        <v>15871</v>
      </c>
      <c r="B2773" s="101" t="s">
        <v>388</v>
      </c>
      <c r="G2773" s="92" t="s">
        <v>3357</v>
      </c>
      <c r="H2773" s="91" t="s">
        <v>262</v>
      </c>
      <c r="I2773" s="92" t="s">
        <v>1837</v>
      </c>
      <c r="J2773" s="91" t="s">
        <v>261</v>
      </c>
    </row>
    <row r="2774" spans="1:10">
      <c r="A2774" s="101" t="s">
        <v>15864</v>
      </c>
      <c r="B2774" s="101" t="s">
        <v>388</v>
      </c>
      <c r="G2774" s="92" t="s">
        <v>3358</v>
      </c>
      <c r="H2774" s="91" t="s">
        <v>262</v>
      </c>
      <c r="I2774" s="92" t="s">
        <v>1837</v>
      </c>
      <c r="J2774" s="91" t="s">
        <v>261</v>
      </c>
    </row>
    <row r="2775" spans="1:10">
      <c r="A2775" s="101" t="s">
        <v>15872</v>
      </c>
      <c r="B2775" s="101" t="s">
        <v>388</v>
      </c>
      <c r="G2775" s="92" t="s">
        <v>3359</v>
      </c>
      <c r="H2775" s="91" t="s">
        <v>262</v>
      </c>
      <c r="I2775" s="92" t="s">
        <v>1837</v>
      </c>
      <c r="J2775" s="91" t="s">
        <v>261</v>
      </c>
    </row>
    <row r="2776" spans="1:10">
      <c r="A2776" s="101" t="s">
        <v>15873</v>
      </c>
      <c r="B2776" s="101" t="s">
        <v>388</v>
      </c>
      <c r="G2776" s="92" t="s">
        <v>3360</v>
      </c>
      <c r="H2776" s="91" t="s">
        <v>262</v>
      </c>
      <c r="I2776" s="92" t="s">
        <v>1837</v>
      </c>
      <c r="J2776" s="91" t="s">
        <v>261</v>
      </c>
    </row>
    <row r="2777" spans="1:10">
      <c r="A2777" s="101" t="s">
        <v>15872</v>
      </c>
      <c r="B2777" s="101" t="s">
        <v>388</v>
      </c>
      <c r="G2777" s="92" t="s">
        <v>3361</v>
      </c>
      <c r="H2777" s="91" t="s">
        <v>262</v>
      </c>
      <c r="I2777" s="92" t="s">
        <v>1837</v>
      </c>
      <c r="J2777" s="91" t="s">
        <v>261</v>
      </c>
    </row>
    <row r="2778" spans="1:10">
      <c r="A2778" s="101" t="s">
        <v>15874</v>
      </c>
      <c r="B2778" s="101" t="s">
        <v>388</v>
      </c>
      <c r="G2778" s="92" t="s">
        <v>3362</v>
      </c>
      <c r="H2778" s="91" t="s">
        <v>262</v>
      </c>
      <c r="I2778" s="92" t="s">
        <v>1837</v>
      </c>
      <c r="J2778" s="91" t="s">
        <v>261</v>
      </c>
    </row>
    <row r="2779" spans="1:10">
      <c r="A2779" s="101" t="s">
        <v>15875</v>
      </c>
      <c r="B2779" s="101" t="s">
        <v>388</v>
      </c>
      <c r="G2779" s="92" t="s">
        <v>3363</v>
      </c>
      <c r="H2779" s="91" t="s">
        <v>262</v>
      </c>
      <c r="I2779" s="92" t="s">
        <v>1837</v>
      </c>
      <c r="J2779" s="91" t="s">
        <v>261</v>
      </c>
    </row>
    <row r="2780" spans="1:10">
      <c r="A2780" s="101" t="s">
        <v>15870</v>
      </c>
      <c r="B2780" s="101" t="s">
        <v>388</v>
      </c>
      <c r="G2780" s="92" t="s">
        <v>3364</v>
      </c>
      <c r="H2780" s="91" t="s">
        <v>262</v>
      </c>
      <c r="I2780" s="92" t="s">
        <v>1837</v>
      </c>
      <c r="J2780" s="91" t="s">
        <v>261</v>
      </c>
    </row>
    <row r="2781" spans="1:10">
      <c r="A2781" s="101" t="s">
        <v>14626</v>
      </c>
      <c r="B2781" s="101" t="s">
        <v>388</v>
      </c>
      <c r="G2781" s="92" t="s">
        <v>3365</v>
      </c>
      <c r="H2781" s="91" t="s">
        <v>262</v>
      </c>
      <c r="I2781" s="92" t="s">
        <v>1837</v>
      </c>
      <c r="J2781" s="91" t="s">
        <v>261</v>
      </c>
    </row>
    <row r="2782" spans="1:10">
      <c r="A2782" s="101" t="s">
        <v>15876</v>
      </c>
      <c r="B2782" s="101" t="s">
        <v>388</v>
      </c>
      <c r="G2782" s="92" t="s">
        <v>3366</v>
      </c>
      <c r="H2782" s="91" t="s">
        <v>262</v>
      </c>
      <c r="I2782" s="92" t="s">
        <v>1837</v>
      </c>
      <c r="J2782" s="91" t="s">
        <v>261</v>
      </c>
    </row>
    <row r="2783" spans="1:10">
      <c r="A2783" s="101" t="s">
        <v>15877</v>
      </c>
      <c r="B2783" s="101" t="s">
        <v>388</v>
      </c>
      <c r="G2783" s="92" t="s">
        <v>3367</v>
      </c>
      <c r="H2783" s="91" t="s">
        <v>262</v>
      </c>
      <c r="I2783" s="92" t="s">
        <v>1837</v>
      </c>
      <c r="J2783" s="91" t="s">
        <v>261</v>
      </c>
    </row>
    <row r="2784" spans="1:10">
      <c r="A2784" s="101" t="s">
        <v>15878</v>
      </c>
      <c r="B2784" s="101" t="s">
        <v>388</v>
      </c>
      <c r="G2784" s="92" t="s">
        <v>3368</v>
      </c>
      <c r="H2784" s="91" t="s">
        <v>262</v>
      </c>
      <c r="I2784" s="92" t="s">
        <v>1837</v>
      </c>
      <c r="J2784" s="91" t="s">
        <v>261</v>
      </c>
    </row>
    <row r="2785" spans="1:10">
      <c r="A2785" s="101" t="s">
        <v>15879</v>
      </c>
      <c r="B2785" s="101" t="s">
        <v>388</v>
      </c>
      <c r="G2785" s="92" t="s">
        <v>3369</v>
      </c>
      <c r="H2785" s="91" t="s">
        <v>262</v>
      </c>
      <c r="I2785" s="92" t="s">
        <v>1837</v>
      </c>
      <c r="J2785" s="91" t="s">
        <v>261</v>
      </c>
    </row>
    <row r="2786" spans="1:10">
      <c r="A2786" s="101" t="s">
        <v>15880</v>
      </c>
      <c r="B2786" s="101" t="s">
        <v>388</v>
      </c>
      <c r="G2786" s="92" t="s">
        <v>3370</v>
      </c>
      <c r="H2786" s="91" t="s">
        <v>262</v>
      </c>
      <c r="I2786" s="92" t="s">
        <v>1837</v>
      </c>
      <c r="J2786" s="91" t="s">
        <v>261</v>
      </c>
    </row>
    <row r="2787" spans="1:10">
      <c r="A2787" s="101" t="s">
        <v>15881</v>
      </c>
      <c r="B2787" s="101" t="s">
        <v>388</v>
      </c>
      <c r="G2787" s="92" t="s">
        <v>3371</v>
      </c>
      <c r="H2787" s="91" t="s">
        <v>262</v>
      </c>
      <c r="I2787" s="92" t="s">
        <v>1837</v>
      </c>
      <c r="J2787" s="91" t="s">
        <v>261</v>
      </c>
    </row>
    <row r="2788" spans="1:10">
      <c r="A2788" s="101" t="s">
        <v>15882</v>
      </c>
      <c r="B2788" s="101" t="s">
        <v>388</v>
      </c>
      <c r="G2788" s="92" t="s">
        <v>3372</v>
      </c>
      <c r="H2788" s="91" t="s">
        <v>262</v>
      </c>
      <c r="I2788" s="92" t="s">
        <v>1837</v>
      </c>
      <c r="J2788" s="91" t="s">
        <v>261</v>
      </c>
    </row>
    <row r="2789" spans="1:10">
      <c r="A2789" s="101" t="s">
        <v>15883</v>
      </c>
      <c r="B2789" s="101" t="s">
        <v>388</v>
      </c>
      <c r="G2789" s="92" t="s">
        <v>3373</v>
      </c>
      <c r="H2789" s="91" t="s">
        <v>262</v>
      </c>
      <c r="I2789" s="92" t="s">
        <v>1837</v>
      </c>
      <c r="J2789" s="91" t="s">
        <v>261</v>
      </c>
    </row>
    <row r="2790" spans="1:10">
      <c r="A2790" s="101" t="s">
        <v>15440</v>
      </c>
      <c r="B2790" s="101" t="s">
        <v>388</v>
      </c>
      <c r="G2790" s="92" t="s">
        <v>3374</v>
      </c>
      <c r="H2790" s="91" t="s">
        <v>262</v>
      </c>
      <c r="I2790" s="92" t="s">
        <v>1837</v>
      </c>
      <c r="J2790" s="91" t="s">
        <v>261</v>
      </c>
    </row>
    <row r="2791" spans="1:10">
      <c r="A2791" s="101" t="s">
        <v>15884</v>
      </c>
      <c r="B2791" s="101" t="s">
        <v>388</v>
      </c>
      <c r="G2791" s="92" t="s">
        <v>3375</v>
      </c>
      <c r="H2791" s="91" t="s">
        <v>262</v>
      </c>
      <c r="I2791" s="92" t="s">
        <v>1837</v>
      </c>
      <c r="J2791" s="91" t="s">
        <v>261</v>
      </c>
    </row>
    <row r="2792" spans="1:10">
      <c r="A2792" s="101" t="s">
        <v>15885</v>
      </c>
      <c r="B2792" s="101" t="s">
        <v>388</v>
      </c>
      <c r="G2792" s="92" t="s">
        <v>3376</v>
      </c>
      <c r="H2792" s="91" t="s">
        <v>262</v>
      </c>
      <c r="I2792" s="92" t="s">
        <v>1837</v>
      </c>
      <c r="J2792" s="91" t="s">
        <v>261</v>
      </c>
    </row>
    <row r="2793" spans="1:10">
      <c r="A2793" s="101" t="s">
        <v>15532</v>
      </c>
      <c r="B2793" s="101" t="s">
        <v>388</v>
      </c>
      <c r="G2793" s="92" t="s">
        <v>3377</v>
      </c>
      <c r="H2793" s="91" t="s">
        <v>262</v>
      </c>
      <c r="I2793" s="92" t="s">
        <v>1837</v>
      </c>
      <c r="J2793" s="91" t="s">
        <v>261</v>
      </c>
    </row>
    <row r="2794" spans="1:10">
      <c r="A2794" s="101" t="s">
        <v>15886</v>
      </c>
      <c r="B2794" s="101" t="s">
        <v>388</v>
      </c>
      <c r="G2794" s="92" t="s">
        <v>3378</v>
      </c>
      <c r="H2794" s="91" t="s">
        <v>262</v>
      </c>
      <c r="I2794" s="92" t="s">
        <v>1837</v>
      </c>
      <c r="J2794" s="91" t="s">
        <v>261</v>
      </c>
    </row>
    <row r="2795" spans="1:10">
      <c r="A2795" s="101" t="s">
        <v>15887</v>
      </c>
      <c r="B2795" s="101" t="s">
        <v>388</v>
      </c>
      <c r="G2795" s="92" t="s">
        <v>3379</v>
      </c>
      <c r="H2795" s="91" t="s">
        <v>262</v>
      </c>
      <c r="I2795" s="92" t="s">
        <v>1837</v>
      </c>
      <c r="J2795" s="91" t="s">
        <v>261</v>
      </c>
    </row>
    <row r="2796" spans="1:10">
      <c r="A2796" s="101" t="s">
        <v>15888</v>
      </c>
      <c r="B2796" s="101" t="s">
        <v>388</v>
      </c>
      <c r="G2796" s="92" t="s">
        <v>3380</v>
      </c>
      <c r="H2796" s="91" t="s">
        <v>262</v>
      </c>
      <c r="I2796" s="92" t="s">
        <v>1837</v>
      </c>
      <c r="J2796" s="91" t="s">
        <v>261</v>
      </c>
    </row>
    <row r="2797" spans="1:10">
      <c r="A2797" s="101" t="s">
        <v>15889</v>
      </c>
      <c r="B2797" s="101" t="s">
        <v>388</v>
      </c>
      <c r="G2797" s="92" t="s">
        <v>3381</v>
      </c>
      <c r="H2797" s="91" t="s">
        <v>262</v>
      </c>
      <c r="I2797" s="92" t="s">
        <v>1837</v>
      </c>
      <c r="J2797" s="91" t="s">
        <v>261</v>
      </c>
    </row>
    <row r="2798" spans="1:10">
      <c r="A2798" s="101" t="s">
        <v>15890</v>
      </c>
      <c r="B2798" s="101" t="s">
        <v>388</v>
      </c>
      <c r="G2798" s="92" t="s">
        <v>3382</v>
      </c>
      <c r="H2798" s="91" t="s">
        <v>262</v>
      </c>
      <c r="I2798" s="92" t="s">
        <v>1837</v>
      </c>
      <c r="J2798" s="91" t="s">
        <v>261</v>
      </c>
    </row>
    <row r="2799" spans="1:10">
      <c r="A2799" s="101" t="s">
        <v>15836</v>
      </c>
      <c r="B2799" s="101" t="s">
        <v>388</v>
      </c>
      <c r="G2799" s="92" t="s">
        <v>3383</v>
      </c>
      <c r="H2799" s="91" t="s">
        <v>262</v>
      </c>
      <c r="I2799" s="92" t="s">
        <v>1837</v>
      </c>
      <c r="J2799" s="91" t="s">
        <v>261</v>
      </c>
    </row>
    <row r="2800" spans="1:10">
      <c r="A2800" s="101" t="s">
        <v>14803</v>
      </c>
      <c r="B2800" s="101" t="s">
        <v>388</v>
      </c>
      <c r="G2800" s="92" t="s">
        <v>3384</v>
      </c>
      <c r="H2800" s="91" t="s">
        <v>262</v>
      </c>
      <c r="I2800" s="92" t="s">
        <v>1837</v>
      </c>
      <c r="J2800" s="91" t="s">
        <v>261</v>
      </c>
    </row>
    <row r="2801" spans="1:10">
      <c r="A2801" s="101" t="s">
        <v>14803</v>
      </c>
      <c r="B2801" s="101" t="s">
        <v>388</v>
      </c>
      <c r="G2801" s="92" t="s">
        <v>3385</v>
      </c>
      <c r="H2801" s="91" t="s">
        <v>262</v>
      </c>
      <c r="I2801" s="92" t="s">
        <v>1837</v>
      </c>
      <c r="J2801" s="91" t="s">
        <v>261</v>
      </c>
    </row>
    <row r="2802" spans="1:10">
      <c r="A2802" s="101" t="s">
        <v>4078</v>
      </c>
      <c r="B2802" s="101" t="s">
        <v>388</v>
      </c>
      <c r="G2802" s="92" t="s">
        <v>3386</v>
      </c>
      <c r="H2802" s="91" t="s">
        <v>262</v>
      </c>
      <c r="I2802" s="92" t="s">
        <v>1837</v>
      </c>
      <c r="J2802" s="91" t="s">
        <v>261</v>
      </c>
    </row>
    <row r="2803" spans="1:10">
      <c r="A2803" s="101" t="s">
        <v>15875</v>
      </c>
      <c r="B2803" s="101" t="s">
        <v>388</v>
      </c>
      <c r="G2803" s="92" t="s">
        <v>3387</v>
      </c>
      <c r="H2803" s="91" t="s">
        <v>262</v>
      </c>
      <c r="I2803" s="92" t="s">
        <v>1837</v>
      </c>
      <c r="J2803" s="91" t="s">
        <v>261</v>
      </c>
    </row>
    <row r="2804" spans="1:10">
      <c r="A2804" s="101" t="s">
        <v>15891</v>
      </c>
      <c r="B2804" s="101" t="s">
        <v>388</v>
      </c>
      <c r="G2804" s="92" t="s">
        <v>3388</v>
      </c>
      <c r="H2804" s="91" t="s">
        <v>262</v>
      </c>
      <c r="I2804" s="92" t="s">
        <v>1837</v>
      </c>
      <c r="J2804" s="91" t="s">
        <v>261</v>
      </c>
    </row>
    <row r="2805" spans="1:10">
      <c r="A2805" s="101" t="s">
        <v>15892</v>
      </c>
      <c r="B2805" s="101" t="s">
        <v>388</v>
      </c>
      <c r="G2805" s="92" t="s">
        <v>3389</v>
      </c>
      <c r="H2805" s="91" t="s">
        <v>262</v>
      </c>
      <c r="I2805" s="92" t="s">
        <v>1837</v>
      </c>
      <c r="J2805" s="91" t="s">
        <v>261</v>
      </c>
    </row>
    <row r="2806" spans="1:10">
      <c r="A2806" s="101" t="s">
        <v>15893</v>
      </c>
      <c r="B2806" s="101" t="s">
        <v>388</v>
      </c>
      <c r="G2806" s="92" t="s">
        <v>3390</v>
      </c>
      <c r="H2806" s="91" t="s">
        <v>262</v>
      </c>
      <c r="I2806" s="92" t="s">
        <v>1837</v>
      </c>
      <c r="J2806" s="91" t="s">
        <v>261</v>
      </c>
    </row>
    <row r="2807" spans="1:10">
      <c r="A2807" s="101" t="s">
        <v>15893</v>
      </c>
      <c r="B2807" s="101" t="s">
        <v>388</v>
      </c>
      <c r="G2807" s="92" t="s">
        <v>3391</v>
      </c>
      <c r="H2807" s="91" t="s">
        <v>262</v>
      </c>
      <c r="I2807" s="92" t="s">
        <v>1837</v>
      </c>
      <c r="J2807" s="91" t="s">
        <v>261</v>
      </c>
    </row>
    <row r="2808" spans="1:10">
      <c r="A2808" s="101" t="s">
        <v>14649</v>
      </c>
      <c r="B2808" s="101" t="s">
        <v>388</v>
      </c>
      <c r="G2808" s="92" t="s">
        <v>3392</v>
      </c>
      <c r="H2808" s="91" t="s">
        <v>262</v>
      </c>
      <c r="I2808" s="92" t="s">
        <v>1837</v>
      </c>
      <c r="J2808" s="91" t="s">
        <v>261</v>
      </c>
    </row>
    <row r="2809" spans="1:10">
      <c r="A2809" s="101" t="s">
        <v>14617</v>
      </c>
      <c r="B2809" s="101" t="s">
        <v>388</v>
      </c>
      <c r="G2809" s="92" t="s">
        <v>3393</v>
      </c>
      <c r="H2809" s="91" t="s">
        <v>262</v>
      </c>
      <c r="I2809" s="92" t="s">
        <v>1837</v>
      </c>
      <c r="J2809" s="91" t="s">
        <v>261</v>
      </c>
    </row>
    <row r="2810" spans="1:10">
      <c r="A2810" s="101" t="s">
        <v>14617</v>
      </c>
      <c r="B2810" s="101" t="s">
        <v>388</v>
      </c>
      <c r="G2810" s="92" t="s">
        <v>3394</v>
      </c>
      <c r="H2810" s="91" t="s">
        <v>262</v>
      </c>
      <c r="I2810" s="92" t="s">
        <v>1837</v>
      </c>
      <c r="J2810" s="91" t="s">
        <v>261</v>
      </c>
    </row>
    <row r="2811" spans="1:10">
      <c r="A2811" s="101" t="s">
        <v>14649</v>
      </c>
      <c r="B2811" s="101" t="s">
        <v>388</v>
      </c>
      <c r="G2811" s="92" t="s">
        <v>3395</v>
      </c>
      <c r="H2811" s="91" t="s">
        <v>262</v>
      </c>
      <c r="I2811" s="92" t="s">
        <v>1837</v>
      </c>
      <c r="J2811" s="91" t="s">
        <v>261</v>
      </c>
    </row>
    <row r="2812" spans="1:10">
      <c r="A2812" s="101" t="s">
        <v>15894</v>
      </c>
      <c r="B2812" s="101" t="s">
        <v>388</v>
      </c>
      <c r="G2812" s="92" t="s">
        <v>3396</v>
      </c>
      <c r="H2812" s="91" t="s">
        <v>262</v>
      </c>
      <c r="I2812" s="92" t="s">
        <v>1837</v>
      </c>
      <c r="J2812" s="91" t="s">
        <v>261</v>
      </c>
    </row>
    <row r="2813" spans="1:10">
      <c r="A2813" s="101" t="s">
        <v>15895</v>
      </c>
      <c r="B2813" s="101" t="s">
        <v>388</v>
      </c>
      <c r="G2813" s="92" t="s">
        <v>3397</v>
      </c>
      <c r="H2813" s="91" t="s">
        <v>262</v>
      </c>
      <c r="I2813" s="92" t="s">
        <v>1837</v>
      </c>
      <c r="J2813" s="91" t="s">
        <v>261</v>
      </c>
    </row>
    <row r="2814" spans="1:10">
      <c r="A2814" s="101" t="s">
        <v>15829</v>
      </c>
      <c r="B2814" s="101" t="s">
        <v>388</v>
      </c>
      <c r="G2814" s="92" t="s">
        <v>3398</v>
      </c>
      <c r="H2814" s="91" t="s">
        <v>262</v>
      </c>
      <c r="I2814" s="92" t="s">
        <v>1837</v>
      </c>
      <c r="J2814" s="91" t="s">
        <v>261</v>
      </c>
    </row>
    <row r="2815" spans="1:10">
      <c r="A2815" s="101" t="s">
        <v>15896</v>
      </c>
      <c r="B2815" s="101" t="s">
        <v>388</v>
      </c>
      <c r="G2815" s="92" t="s">
        <v>3399</v>
      </c>
      <c r="H2815" s="91" t="s">
        <v>262</v>
      </c>
      <c r="I2815" s="92" t="s">
        <v>1837</v>
      </c>
      <c r="J2815" s="91" t="s">
        <v>261</v>
      </c>
    </row>
    <row r="2816" spans="1:10">
      <c r="A2816" s="101" t="s">
        <v>15897</v>
      </c>
      <c r="B2816" s="101" t="s">
        <v>388</v>
      </c>
      <c r="G2816" s="92" t="s">
        <v>3400</v>
      </c>
      <c r="H2816" s="91" t="s">
        <v>262</v>
      </c>
      <c r="I2816" s="92" t="s">
        <v>1837</v>
      </c>
      <c r="J2816" s="91" t="s">
        <v>261</v>
      </c>
    </row>
    <row r="2817" spans="1:10">
      <c r="A2817" s="101" t="s">
        <v>14062</v>
      </c>
      <c r="B2817" s="101" t="s">
        <v>388</v>
      </c>
      <c r="G2817" s="92" t="s">
        <v>3401</v>
      </c>
      <c r="H2817" s="91" t="s">
        <v>262</v>
      </c>
      <c r="I2817" s="92" t="s">
        <v>1837</v>
      </c>
      <c r="J2817" s="91" t="s">
        <v>261</v>
      </c>
    </row>
    <row r="2818" spans="1:10">
      <c r="A2818" s="101" t="s">
        <v>14777</v>
      </c>
      <c r="B2818" s="101" t="s">
        <v>388</v>
      </c>
      <c r="G2818" s="92" t="s">
        <v>3402</v>
      </c>
      <c r="H2818" s="91" t="s">
        <v>262</v>
      </c>
      <c r="I2818" s="92" t="s">
        <v>1837</v>
      </c>
      <c r="J2818" s="91" t="s">
        <v>261</v>
      </c>
    </row>
    <row r="2819" spans="1:10">
      <c r="A2819" s="101" t="s">
        <v>15898</v>
      </c>
      <c r="B2819" s="101" t="s">
        <v>388</v>
      </c>
      <c r="G2819" s="92" t="s">
        <v>3403</v>
      </c>
      <c r="H2819" s="91" t="s">
        <v>262</v>
      </c>
      <c r="I2819" s="92" t="s">
        <v>1837</v>
      </c>
      <c r="J2819" s="91" t="s">
        <v>261</v>
      </c>
    </row>
    <row r="2820" spans="1:10">
      <c r="A2820" s="101" t="s">
        <v>15899</v>
      </c>
      <c r="B2820" s="101" t="s">
        <v>388</v>
      </c>
      <c r="G2820" s="92" t="s">
        <v>3404</v>
      </c>
      <c r="H2820" s="91" t="s">
        <v>262</v>
      </c>
      <c r="I2820" s="92" t="s">
        <v>1837</v>
      </c>
      <c r="J2820" s="91" t="s">
        <v>261</v>
      </c>
    </row>
    <row r="2821" spans="1:10">
      <c r="A2821" s="101" t="s">
        <v>15900</v>
      </c>
      <c r="B2821" s="101" t="s">
        <v>388</v>
      </c>
      <c r="G2821" s="92" t="s">
        <v>3405</v>
      </c>
      <c r="H2821" s="91" t="s">
        <v>262</v>
      </c>
      <c r="I2821" s="92" t="s">
        <v>1837</v>
      </c>
      <c r="J2821" s="91" t="s">
        <v>261</v>
      </c>
    </row>
    <row r="2822" spans="1:10">
      <c r="A2822" s="101" t="s">
        <v>15901</v>
      </c>
      <c r="B2822" s="101" t="s">
        <v>388</v>
      </c>
      <c r="G2822" s="92" t="s">
        <v>3406</v>
      </c>
      <c r="H2822" s="91" t="s">
        <v>262</v>
      </c>
      <c r="I2822" s="92" t="s">
        <v>1837</v>
      </c>
      <c r="J2822" s="91" t="s">
        <v>261</v>
      </c>
    </row>
    <row r="2823" spans="1:10">
      <c r="A2823" s="101" t="s">
        <v>15902</v>
      </c>
      <c r="B2823" s="101" t="s">
        <v>388</v>
      </c>
      <c r="G2823" s="92" t="s">
        <v>3407</v>
      </c>
      <c r="H2823" s="91" t="s">
        <v>262</v>
      </c>
      <c r="I2823" s="92" t="s">
        <v>1837</v>
      </c>
      <c r="J2823" s="91" t="s">
        <v>261</v>
      </c>
    </row>
    <row r="2824" spans="1:10">
      <c r="A2824" s="101" t="s">
        <v>15903</v>
      </c>
      <c r="B2824" s="101" t="s">
        <v>388</v>
      </c>
      <c r="G2824" s="92" t="s">
        <v>3408</v>
      </c>
      <c r="H2824" s="91" t="s">
        <v>262</v>
      </c>
      <c r="I2824" s="92" t="s">
        <v>1837</v>
      </c>
      <c r="J2824" s="91" t="s">
        <v>261</v>
      </c>
    </row>
    <row r="2825" spans="1:10">
      <c r="A2825" s="101" t="s">
        <v>15437</v>
      </c>
      <c r="B2825" s="101" t="s">
        <v>388</v>
      </c>
      <c r="G2825" s="92" t="s">
        <v>3409</v>
      </c>
      <c r="H2825" s="91" t="s">
        <v>262</v>
      </c>
      <c r="I2825" s="92" t="s">
        <v>1837</v>
      </c>
      <c r="J2825" s="91" t="s">
        <v>261</v>
      </c>
    </row>
    <row r="2826" spans="1:10">
      <c r="A2826" s="101" t="s">
        <v>15891</v>
      </c>
      <c r="B2826" s="101" t="s">
        <v>388</v>
      </c>
      <c r="G2826" s="92" t="s">
        <v>3410</v>
      </c>
      <c r="H2826" s="91" t="s">
        <v>262</v>
      </c>
      <c r="I2826" s="92" t="s">
        <v>1837</v>
      </c>
      <c r="J2826" s="91" t="s">
        <v>261</v>
      </c>
    </row>
    <row r="2827" spans="1:10">
      <c r="A2827" s="101" t="s">
        <v>15441</v>
      </c>
      <c r="B2827" s="101" t="s">
        <v>388</v>
      </c>
      <c r="G2827" s="92" t="s">
        <v>3411</v>
      </c>
      <c r="H2827" s="91" t="s">
        <v>262</v>
      </c>
      <c r="I2827" s="92" t="s">
        <v>1837</v>
      </c>
      <c r="J2827" s="91" t="s">
        <v>261</v>
      </c>
    </row>
    <row r="2828" spans="1:10">
      <c r="A2828" s="101" t="s">
        <v>15897</v>
      </c>
      <c r="B2828" s="101" t="s">
        <v>388</v>
      </c>
      <c r="G2828" s="92" t="s">
        <v>3412</v>
      </c>
      <c r="H2828" s="91" t="s">
        <v>262</v>
      </c>
      <c r="I2828" s="92" t="s">
        <v>1837</v>
      </c>
      <c r="J2828" s="91" t="s">
        <v>261</v>
      </c>
    </row>
    <row r="2829" spans="1:10">
      <c r="A2829" s="101" t="s">
        <v>14062</v>
      </c>
      <c r="B2829" s="101" t="s">
        <v>388</v>
      </c>
      <c r="G2829" s="92" t="s">
        <v>3413</v>
      </c>
      <c r="H2829" s="91" t="s">
        <v>262</v>
      </c>
      <c r="I2829" s="92" t="s">
        <v>1837</v>
      </c>
      <c r="J2829" s="91" t="s">
        <v>261</v>
      </c>
    </row>
    <row r="2830" spans="1:10">
      <c r="A2830" s="101" t="s">
        <v>15904</v>
      </c>
      <c r="B2830" s="101" t="s">
        <v>388</v>
      </c>
      <c r="G2830" s="92" t="s">
        <v>3414</v>
      </c>
      <c r="H2830" s="91" t="s">
        <v>262</v>
      </c>
      <c r="I2830" s="92" t="s">
        <v>1837</v>
      </c>
      <c r="J2830" s="91" t="s">
        <v>261</v>
      </c>
    </row>
    <row r="2831" spans="1:10">
      <c r="A2831" s="101" t="s">
        <v>15817</v>
      </c>
      <c r="B2831" s="101" t="s">
        <v>388</v>
      </c>
      <c r="G2831" s="92" t="s">
        <v>3415</v>
      </c>
      <c r="H2831" s="91" t="s">
        <v>262</v>
      </c>
      <c r="I2831" s="92" t="s">
        <v>1837</v>
      </c>
      <c r="J2831" s="91" t="s">
        <v>261</v>
      </c>
    </row>
    <row r="2832" spans="1:10">
      <c r="A2832" s="101" t="s">
        <v>15905</v>
      </c>
      <c r="B2832" s="101" t="s">
        <v>388</v>
      </c>
      <c r="G2832" s="92" t="s">
        <v>3416</v>
      </c>
      <c r="H2832" s="91" t="s">
        <v>262</v>
      </c>
      <c r="I2832" s="92" t="s">
        <v>1837</v>
      </c>
      <c r="J2832" s="91" t="s">
        <v>261</v>
      </c>
    </row>
    <row r="2833" spans="1:10">
      <c r="A2833" s="101" t="s">
        <v>15834</v>
      </c>
      <c r="B2833" s="101" t="s">
        <v>388</v>
      </c>
      <c r="G2833" s="92" t="s">
        <v>3417</v>
      </c>
      <c r="H2833" s="91" t="s">
        <v>262</v>
      </c>
      <c r="I2833" s="92" t="s">
        <v>1837</v>
      </c>
      <c r="J2833" s="91" t="s">
        <v>261</v>
      </c>
    </row>
    <row r="2834" spans="1:10">
      <c r="A2834" s="101" t="s">
        <v>15905</v>
      </c>
      <c r="B2834" s="101" t="s">
        <v>388</v>
      </c>
      <c r="G2834" s="92" t="s">
        <v>3418</v>
      </c>
      <c r="H2834" s="91" t="s">
        <v>262</v>
      </c>
      <c r="I2834" s="92" t="s">
        <v>1837</v>
      </c>
      <c r="J2834" s="91" t="s">
        <v>261</v>
      </c>
    </row>
    <row r="2835" spans="1:10">
      <c r="A2835" s="101" t="s">
        <v>15906</v>
      </c>
      <c r="B2835" s="101" t="s">
        <v>388</v>
      </c>
      <c r="G2835" s="92" t="s">
        <v>3419</v>
      </c>
      <c r="H2835" s="91" t="s">
        <v>262</v>
      </c>
      <c r="I2835" s="92" t="s">
        <v>1837</v>
      </c>
      <c r="J2835" s="91" t="s">
        <v>261</v>
      </c>
    </row>
    <row r="2836" spans="1:10">
      <c r="A2836" s="101" t="s">
        <v>15907</v>
      </c>
      <c r="B2836" s="101" t="s">
        <v>388</v>
      </c>
      <c r="G2836" s="92" t="s">
        <v>3420</v>
      </c>
      <c r="H2836" s="91" t="s">
        <v>262</v>
      </c>
      <c r="I2836" s="92" t="s">
        <v>1837</v>
      </c>
      <c r="J2836" s="91" t="s">
        <v>261</v>
      </c>
    </row>
    <row r="2837" spans="1:10">
      <c r="A2837" s="101" t="s">
        <v>15795</v>
      </c>
      <c r="B2837" s="101" t="s">
        <v>388</v>
      </c>
      <c r="G2837" s="92" t="s">
        <v>3421</v>
      </c>
      <c r="H2837" s="91" t="s">
        <v>262</v>
      </c>
      <c r="I2837" s="92" t="s">
        <v>1837</v>
      </c>
      <c r="J2837" s="91" t="s">
        <v>261</v>
      </c>
    </row>
    <row r="2838" spans="1:10">
      <c r="A2838" s="101" t="s">
        <v>15908</v>
      </c>
      <c r="B2838" s="101" t="s">
        <v>388</v>
      </c>
      <c r="G2838" s="92" t="s">
        <v>3422</v>
      </c>
      <c r="H2838" s="91" t="s">
        <v>262</v>
      </c>
      <c r="I2838" s="92" t="s">
        <v>1837</v>
      </c>
      <c r="J2838" s="91" t="s">
        <v>261</v>
      </c>
    </row>
    <row r="2839" spans="1:10">
      <c r="A2839" s="101" t="s">
        <v>15909</v>
      </c>
      <c r="B2839" s="101" t="s">
        <v>388</v>
      </c>
      <c r="G2839" s="92" t="s">
        <v>3423</v>
      </c>
      <c r="H2839" s="91" t="s">
        <v>262</v>
      </c>
      <c r="I2839" s="92" t="s">
        <v>1837</v>
      </c>
      <c r="J2839" s="91" t="s">
        <v>261</v>
      </c>
    </row>
    <row r="2840" spans="1:10">
      <c r="A2840" s="101" t="s">
        <v>15910</v>
      </c>
      <c r="B2840" s="101" t="s">
        <v>388</v>
      </c>
      <c r="G2840" s="92" t="s">
        <v>3424</v>
      </c>
      <c r="H2840" s="91" t="s">
        <v>262</v>
      </c>
      <c r="I2840" s="92" t="s">
        <v>1837</v>
      </c>
      <c r="J2840" s="91" t="s">
        <v>261</v>
      </c>
    </row>
    <row r="2841" spans="1:10">
      <c r="A2841" s="101" t="s">
        <v>14296</v>
      </c>
      <c r="B2841" s="101" t="s">
        <v>388</v>
      </c>
      <c r="G2841" s="92" t="s">
        <v>3425</v>
      </c>
      <c r="H2841" s="91" t="s">
        <v>262</v>
      </c>
      <c r="I2841" s="92" t="s">
        <v>1837</v>
      </c>
      <c r="J2841" s="91" t="s">
        <v>261</v>
      </c>
    </row>
    <row r="2842" spans="1:10">
      <c r="A2842" s="101" t="s">
        <v>15911</v>
      </c>
      <c r="B2842" s="101" t="s">
        <v>388</v>
      </c>
      <c r="G2842" s="92" t="s">
        <v>3426</v>
      </c>
      <c r="H2842" s="91" t="s">
        <v>262</v>
      </c>
      <c r="I2842" s="92" t="s">
        <v>1837</v>
      </c>
      <c r="J2842" s="91" t="s">
        <v>261</v>
      </c>
    </row>
    <row r="2843" spans="1:10">
      <c r="A2843" s="101" t="s">
        <v>15912</v>
      </c>
      <c r="B2843" s="101" t="s">
        <v>388</v>
      </c>
      <c r="G2843" s="92" t="s">
        <v>3427</v>
      </c>
      <c r="H2843" s="91" t="s">
        <v>262</v>
      </c>
      <c r="I2843" s="92" t="s">
        <v>1837</v>
      </c>
      <c r="J2843" s="91" t="s">
        <v>261</v>
      </c>
    </row>
    <row r="2844" spans="1:10">
      <c r="A2844" s="101" t="s">
        <v>15913</v>
      </c>
      <c r="B2844" s="101" t="s">
        <v>388</v>
      </c>
      <c r="G2844" s="92" t="s">
        <v>3428</v>
      </c>
      <c r="H2844" s="91" t="s">
        <v>262</v>
      </c>
      <c r="I2844" s="92" t="s">
        <v>1837</v>
      </c>
      <c r="J2844" s="91" t="s">
        <v>261</v>
      </c>
    </row>
    <row r="2845" spans="1:10">
      <c r="A2845" s="101" t="s">
        <v>15914</v>
      </c>
      <c r="B2845" s="101" t="s">
        <v>388</v>
      </c>
      <c r="G2845" s="92" t="s">
        <v>3429</v>
      </c>
      <c r="H2845" s="91" t="s">
        <v>262</v>
      </c>
      <c r="I2845" s="92" t="s">
        <v>1837</v>
      </c>
      <c r="J2845" s="91" t="s">
        <v>261</v>
      </c>
    </row>
    <row r="2846" spans="1:10">
      <c r="A2846" s="101" t="s">
        <v>15915</v>
      </c>
      <c r="B2846" s="101" t="s">
        <v>388</v>
      </c>
      <c r="G2846" s="92" t="s">
        <v>3430</v>
      </c>
      <c r="H2846" s="91" t="s">
        <v>262</v>
      </c>
      <c r="I2846" s="92" t="s">
        <v>1837</v>
      </c>
      <c r="J2846" s="91" t="s">
        <v>261</v>
      </c>
    </row>
    <row r="2847" spans="1:10">
      <c r="A2847" s="101" t="s">
        <v>14296</v>
      </c>
      <c r="B2847" s="101" t="s">
        <v>388</v>
      </c>
      <c r="G2847" s="92" t="s">
        <v>3431</v>
      </c>
      <c r="H2847" s="91" t="s">
        <v>262</v>
      </c>
      <c r="I2847" s="92" t="s">
        <v>1837</v>
      </c>
      <c r="J2847" s="91" t="s">
        <v>261</v>
      </c>
    </row>
    <row r="2848" spans="1:10">
      <c r="A2848" s="101" t="s">
        <v>15916</v>
      </c>
      <c r="B2848" s="101" t="s">
        <v>388</v>
      </c>
      <c r="G2848" s="92" t="s">
        <v>3432</v>
      </c>
      <c r="H2848" s="91" t="s">
        <v>262</v>
      </c>
      <c r="I2848" s="92" t="s">
        <v>1837</v>
      </c>
      <c r="J2848" s="91" t="s">
        <v>261</v>
      </c>
    </row>
    <row r="2849" spans="1:10">
      <c r="A2849" s="101" t="s">
        <v>15917</v>
      </c>
      <c r="B2849" s="101" t="s">
        <v>388</v>
      </c>
      <c r="G2849" s="92" t="s">
        <v>3433</v>
      </c>
      <c r="H2849" s="91" t="s">
        <v>262</v>
      </c>
      <c r="I2849" s="92" t="s">
        <v>1837</v>
      </c>
      <c r="J2849" s="91" t="s">
        <v>261</v>
      </c>
    </row>
    <row r="2850" spans="1:10">
      <c r="A2850" s="101" t="s">
        <v>15918</v>
      </c>
      <c r="B2850" s="101" t="s">
        <v>388</v>
      </c>
      <c r="G2850" s="92" t="s">
        <v>3434</v>
      </c>
      <c r="H2850" s="91" t="s">
        <v>262</v>
      </c>
      <c r="I2850" s="92" t="s">
        <v>1837</v>
      </c>
      <c r="J2850" s="91" t="s">
        <v>261</v>
      </c>
    </row>
    <row r="2851" spans="1:10">
      <c r="A2851" s="101" t="s">
        <v>15919</v>
      </c>
      <c r="B2851" s="101" t="s">
        <v>388</v>
      </c>
      <c r="G2851" s="92" t="s">
        <v>3435</v>
      </c>
      <c r="H2851" s="91" t="s">
        <v>262</v>
      </c>
      <c r="I2851" s="92" t="s">
        <v>1837</v>
      </c>
      <c r="J2851" s="91" t="s">
        <v>261</v>
      </c>
    </row>
    <row r="2852" spans="1:10">
      <c r="A2852" s="101" t="s">
        <v>15920</v>
      </c>
      <c r="B2852" s="101" t="s">
        <v>388</v>
      </c>
      <c r="G2852" s="92" t="s">
        <v>3436</v>
      </c>
      <c r="H2852" s="91" t="s">
        <v>262</v>
      </c>
      <c r="I2852" s="92" t="s">
        <v>1837</v>
      </c>
      <c r="J2852" s="91" t="s">
        <v>261</v>
      </c>
    </row>
    <row r="2853" spans="1:10">
      <c r="A2853" s="101" t="s">
        <v>15921</v>
      </c>
      <c r="B2853" s="101" t="s">
        <v>388</v>
      </c>
      <c r="G2853" s="92" t="s">
        <v>3437</v>
      </c>
      <c r="H2853" s="91" t="s">
        <v>262</v>
      </c>
      <c r="I2853" s="92" t="s">
        <v>1837</v>
      </c>
      <c r="J2853" s="91" t="s">
        <v>261</v>
      </c>
    </row>
    <row r="2854" spans="1:10">
      <c r="A2854" s="101" t="s">
        <v>15099</v>
      </c>
      <c r="B2854" s="101" t="s">
        <v>388</v>
      </c>
      <c r="G2854" s="92" t="s">
        <v>3438</v>
      </c>
      <c r="H2854" s="91" t="s">
        <v>262</v>
      </c>
      <c r="I2854" s="92" t="s">
        <v>1837</v>
      </c>
      <c r="J2854" s="91" t="s">
        <v>261</v>
      </c>
    </row>
    <row r="2855" spans="1:10">
      <c r="A2855" s="101" t="s">
        <v>15922</v>
      </c>
      <c r="B2855" s="101" t="s">
        <v>388</v>
      </c>
      <c r="G2855" s="92" t="s">
        <v>3439</v>
      </c>
      <c r="H2855" s="91" t="s">
        <v>262</v>
      </c>
      <c r="I2855" s="92" t="s">
        <v>1837</v>
      </c>
      <c r="J2855" s="91" t="s">
        <v>261</v>
      </c>
    </row>
    <row r="2856" spans="1:10">
      <c r="A2856" s="101" t="s">
        <v>15923</v>
      </c>
      <c r="B2856" s="101" t="s">
        <v>388</v>
      </c>
      <c r="G2856" s="92" t="s">
        <v>3440</v>
      </c>
      <c r="H2856" s="91" t="s">
        <v>262</v>
      </c>
      <c r="I2856" s="92" t="s">
        <v>1837</v>
      </c>
      <c r="J2856" s="91" t="s">
        <v>261</v>
      </c>
    </row>
    <row r="2857" spans="1:10" ht="45">
      <c r="A2857" s="101" t="s">
        <v>15924</v>
      </c>
      <c r="B2857" s="101" t="s">
        <v>388</v>
      </c>
      <c r="G2857" s="92" t="s">
        <v>3441</v>
      </c>
      <c r="H2857" s="91" t="s">
        <v>262</v>
      </c>
      <c r="I2857" s="92" t="s">
        <v>1837</v>
      </c>
      <c r="J2857" s="91" t="s">
        <v>261</v>
      </c>
    </row>
    <row r="2858" spans="1:10">
      <c r="A2858" s="101" t="s">
        <v>15817</v>
      </c>
      <c r="B2858" s="101" t="s">
        <v>388</v>
      </c>
      <c r="G2858" s="92" t="s">
        <v>3442</v>
      </c>
      <c r="H2858" s="91" t="s">
        <v>262</v>
      </c>
      <c r="I2858" s="92" t="s">
        <v>1837</v>
      </c>
      <c r="J2858" s="91" t="s">
        <v>261</v>
      </c>
    </row>
    <row r="2859" spans="1:10">
      <c r="A2859" s="101" t="s">
        <v>15923</v>
      </c>
      <c r="B2859" s="101" t="s">
        <v>388</v>
      </c>
      <c r="G2859" s="92" t="s">
        <v>3443</v>
      </c>
      <c r="H2859" s="91" t="s">
        <v>262</v>
      </c>
      <c r="I2859" s="92" t="s">
        <v>1837</v>
      </c>
      <c r="J2859" s="91" t="s">
        <v>261</v>
      </c>
    </row>
    <row r="2860" spans="1:10">
      <c r="A2860" s="101" t="s">
        <v>15769</v>
      </c>
      <c r="B2860" s="101" t="s">
        <v>388</v>
      </c>
      <c r="G2860" s="92" t="s">
        <v>3444</v>
      </c>
      <c r="H2860" s="91" t="s">
        <v>262</v>
      </c>
      <c r="I2860" s="92" t="s">
        <v>1837</v>
      </c>
      <c r="J2860" s="91" t="s">
        <v>261</v>
      </c>
    </row>
    <row r="2861" spans="1:10">
      <c r="A2861" s="101" t="s">
        <v>15922</v>
      </c>
      <c r="B2861" s="101" t="s">
        <v>388</v>
      </c>
      <c r="G2861" s="92" t="s">
        <v>3445</v>
      </c>
      <c r="H2861" s="91" t="s">
        <v>262</v>
      </c>
      <c r="I2861" s="92" t="s">
        <v>1837</v>
      </c>
      <c r="J2861" s="91" t="s">
        <v>261</v>
      </c>
    </row>
    <row r="2862" spans="1:10">
      <c r="A2862" s="101" t="s">
        <v>15925</v>
      </c>
      <c r="B2862" s="101" t="s">
        <v>388</v>
      </c>
      <c r="G2862" s="92" t="s">
        <v>3446</v>
      </c>
      <c r="H2862" s="91" t="s">
        <v>262</v>
      </c>
      <c r="I2862" s="92" t="s">
        <v>1837</v>
      </c>
      <c r="J2862" s="91" t="s">
        <v>261</v>
      </c>
    </row>
    <row r="2863" spans="1:10">
      <c r="A2863" s="101" t="s">
        <v>15248</v>
      </c>
      <c r="B2863" s="101" t="s">
        <v>388</v>
      </c>
      <c r="G2863" s="92" t="s">
        <v>3447</v>
      </c>
      <c r="H2863" s="91" t="s">
        <v>262</v>
      </c>
      <c r="I2863" s="92" t="s">
        <v>1837</v>
      </c>
      <c r="J2863" s="91" t="s">
        <v>261</v>
      </c>
    </row>
    <row r="2864" spans="1:10">
      <c r="A2864" s="101" t="s">
        <v>15925</v>
      </c>
      <c r="B2864" s="101" t="s">
        <v>388</v>
      </c>
      <c r="G2864" s="92" t="s">
        <v>3448</v>
      </c>
      <c r="H2864" s="91" t="s">
        <v>262</v>
      </c>
      <c r="I2864" s="92" t="s">
        <v>1837</v>
      </c>
      <c r="J2864" s="91" t="s">
        <v>261</v>
      </c>
    </row>
    <row r="2865" spans="1:10" ht="30">
      <c r="A2865" s="101" t="s">
        <v>15926</v>
      </c>
      <c r="B2865" s="101" t="s">
        <v>388</v>
      </c>
      <c r="G2865" s="92" t="s">
        <v>3449</v>
      </c>
      <c r="H2865" s="91" t="s">
        <v>262</v>
      </c>
      <c r="I2865" s="92" t="s">
        <v>1837</v>
      </c>
      <c r="J2865" s="91" t="s">
        <v>261</v>
      </c>
    </row>
    <row r="2866" spans="1:10" ht="30">
      <c r="A2866" s="101" t="s">
        <v>15927</v>
      </c>
      <c r="B2866" s="101" t="s">
        <v>388</v>
      </c>
      <c r="G2866" s="92" t="s">
        <v>3450</v>
      </c>
      <c r="H2866" s="91" t="s">
        <v>262</v>
      </c>
      <c r="I2866" s="92" t="s">
        <v>1837</v>
      </c>
      <c r="J2866" s="91" t="s">
        <v>261</v>
      </c>
    </row>
    <row r="2867" spans="1:10">
      <c r="A2867" s="101" t="s">
        <v>15928</v>
      </c>
      <c r="B2867" s="101" t="s">
        <v>388</v>
      </c>
      <c r="G2867" s="92" t="s">
        <v>3451</v>
      </c>
      <c r="H2867" s="91" t="s">
        <v>262</v>
      </c>
      <c r="I2867" s="92" t="s">
        <v>1837</v>
      </c>
      <c r="J2867" s="91" t="s">
        <v>261</v>
      </c>
    </row>
    <row r="2868" spans="1:10">
      <c r="A2868" s="101" t="s">
        <v>15929</v>
      </c>
      <c r="B2868" s="101" t="s">
        <v>388</v>
      </c>
      <c r="G2868" s="92" t="s">
        <v>3452</v>
      </c>
      <c r="H2868" s="91" t="s">
        <v>262</v>
      </c>
      <c r="I2868" s="92" t="s">
        <v>1837</v>
      </c>
      <c r="J2868" s="91" t="s">
        <v>261</v>
      </c>
    </row>
    <row r="2869" spans="1:10">
      <c r="A2869" s="101" t="s">
        <v>15930</v>
      </c>
      <c r="B2869" s="101" t="s">
        <v>388</v>
      </c>
      <c r="G2869" s="92" t="s">
        <v>3453</v>
      </c>
      <c r="H2869" s="91" t="s">
        <v>262</v>
      </c>
      <c r="I2869" s="92" t="s">
        <v>1837</v>
      </c>
      <c r="J2869" s="91" t="s">
        <v>261</v>
      </c>
    </row>
    <row r="2870" spans="1:10">
      <c r="A2870" s="101" t="s">
        <v>14278</v>
      </c>
      <c r="B2870" s="101" t="s">
        <v>388</v>
      </c>
      <c r="G2870" s="92" t="s">
        <v>3454</v>
      </c>
      <c r="H2870" s="91" t="s">
        <v>262</v>
      </c>
      <c r="I2870" s="92" t="s">
        <v>1837</v>
      </c>
      <c r="J2870" s="91" t="s">
        <v>261</v>
      </c>
    </row>
    <row r="2871" spans="1:10">
      <c r="A2871" s="101" t="s">
        <v>15622</v>
      </c>
      <c r="B2871" s="101" t="s">
        <v>388</v>
      </c>
      <c r="G2871" s="92" t="s">
        <v>3455</v>
      </c>
      <c r="H2871" s="91" t="s">
        <v>262</v>
      </c>
      <c r="I2871" s="92" t="s">
        <v>1837</v>
      </c>
      <c r="J2871" s="91" t="s">
        <v>261</v>
      </c>
    </row>
    <row r="2872" spans="1:10">
      <c r="A2872" s="101" t="s">
        <v>15622</v>
      </c>
      <c r="B2872" s="101" t="s">
        <v>388</v>
      </c>
      <c r="G2872" s="92" t="s">
        <v>3456</v>
      </c>
      <c r="H2872" s="91" t="s">
        <v>262</v>
      </c>
      <c r="I2872" s="92" t="s">
        <v>1837</v>
      </c>
      <c r="J2872" s="91" t="s">
        <v>261</v>
      </c>
    </row>
    <row r="2873" spans="1:10">
      <c r="A2873" s="101" t="s">
        <v>15795</v>
      </c>
      <c r="B2873" s="101" t="s">
        <v>388</v>
      </c>
      <c r="G2873" s="92" t="s">
        <v>3457</v>
      </c>
      <c r="H2873" s="91" t="s">
        <v>262</v>
      </c>
      <c r="I2873" s="92" t="s">
        <v>1837</v>
      </c>
      <c r="J2873" s="91" t="s">
        <v>261</v>
      </c>
    </row>
    <row r="2874" spans="1:10">
      <c r="A2874" s="101" t="s">
        <v>13780</v>
      </c>
      <c r="B2874" s="101" t="s">
        <v>388</v>
      </c>
      <c r="G2874" s="92" t="s">
        <v>3458</v>
      </c>
      <c r="H2874" s="91" t="s">
        <v>262</v>
      </c>
      <c r="I2874" s="92" t="s">
        <v>1837</v>
      </c>
      <c r="J2874" s="91" t="s">
        <v>261</v>
      </c>
    </row>
    <row r="2875" spans="1:10">
      <c r="A2875" s="101" t="s">
        <v>15931</v>
      </c>
      <c r="B2875" s="101" t="s">
        <v>388</v>
      </c>
      <c r="G2875" s="92" t="s">
        <v>3459</v>
      </c>
      <c r="H2875" s="91" t="s">
        <v>262</v>
      </c>
      <c r="I2875" s="92" t="s">
        <v>1837</v>
      </c>
      <c r="J2875" s="91" t="s">
        <v>261</v>
      </c>
    </row>
    <row r="2876" spans="1:10">
      <c r="A2876" s="101" t="s">
        <v>15932</v>
      </c>
      <c r="B2876" s="101" t="s">
        <v>388</v>
      </c>
      <c r="G2876" s="92" t="s">
        <v>3460</v>
      </c>
      <c r="H2876" s="91" t="s">
        <v>262</v>
      </c>
      <c r="I2876" s="92" t="s">
        <v>1837</v>
      </c>
      <c r="J2876" s="91" t="s">
        <v>261</v>
      </c>
    </row>
    <row r="2877" spans="1:10">
      <c r="A2877" s="101" t="s">
        <v>15933</v>
      </c>
      <c r="B2877" s="101" t="s">
        <v>388</v>
      </c>
      <c r="G2877" s="92" t="s">
        <v>3461</v>
      </c>
      <c r="H2877" s="91" t="s">
        <v>262</v>
      </c>
      <c r="I2877" s="92" t="s">
        <v>1837</v>
      </c>
      <c r="J2877" s="91" t="s">
        <v>261</v>
      </c>
    </row>
    <row r="2878" spans="1:10">
      <c r="A2878" s="101" t="s">
        <v>15813</v>
      </c>
      <c r="B2878" s="101" t="s">
        <v>388</v>
      </c>
      <c r="G2878" s="92" t="s">
        <v>3462</v>
      </c>
      <c r="H2878" s="91" t="s">
        <v>262</v>
      </c>
      <c r="I2878" s="92" t="s">
        <v>1837</v>
      </c>
      <c r="J2878" s="91" t="s">
        <v>261</v>
      </c>
    </row>
    <row r="2879" spans="1:10">
      <c r="A2879" s="101" t="s">
        <v>15934</v>
      </c>
      <c r="B2879" s="101" t="s">
        <v>388</v>
      </c>
      <c r="G2879" s="92" t="s">
        <v>3463</v>
      </c>
      <c r="H2879" s="91" t="s">
        <v>262</v>
      </c>
      <c r="I2879" s="92" t="s">
        <v>1837</v>
      </c>
      <c r="J2879" s="91" t="s">
        <v>261</v>
      </c>
    </row>
    <row r="2880" spans="1:10">
      <c r="A2880" s="101" t="s">
        <v>15935</v>
      </c>
      <c r="B2880" s="101" t="s">
        <v>388</v>
      </c>
      <c r="G2880" s="92" t="s">
        <v>3464</v>
      </c>
      <c r="H2880" s="91" t="s">
        <v>262</v>
      </c>
      <c r="I2880" s="92" t="s">
        <v>1837</v>
      </c>
      <c r="J2880" s="91" t="s">
        <v>261</v>
      </c>
    </row>
    <row r="2881" spans="1:10">
      <c r="A2881" s="101" t="s">
        <v>15936</v>
      </c>
      <c r="B2881" s="101" t="s">
        <v>388</v>
      </c>
      <c r="G2881" s="92" t="s">
        <v>3465</v>
      </c>
      <c r="H2881" s="91" t="s">
        <v>262</v>
      </c>
      <c r="I2881" s="92" t="s">
        <v>1837</v>
      </c>
      <c r="J2881" s="91" t="s">
        <v>261</v>
      </c>
    </row>
    <row r="2882" spans="1:10">
      <c r="A2882" s="101" t="s">
        <v>15937</v>
      </c>
      <c r="B2882" s="101" t="s">
        <v>388</v>
      </c>
      <c r="G2882" s="92" t="s">
        <v>3466</v>
      </c>
      <c r="H2882" s="91" t="s">
        <v>262</v>
      </c>
      <c r="I2882" s="92" t="s">
        <v>1837</v>
      </c>
      <c r="J2882" s="91" t="s">
        <v>261</v>
      </c>
    </row>
    <row r="2883" spans="1:10">
      <c r="A2883" s="101" t="s">
        <v>15938</v>
      </c>
      <c r="B2883" s="101" t="s">
        <v>380</v>
      </c>
      <c r="G2883" s="92" t="s">
        <v>3467</v>
      </c>
      <c r="H2883" s="91" t="s">
        <v>262</v>
      </c>
      <c r="I2883" s="92" t="s">
        <v>1837</v>
      </c>
      <c r="J2883" s="91" t="s">
        <v>261</v>
      </c>
    </row>
    <row r="2884" spans="1:10">
      <c r="A2884" s="101" t="s">
        <v>15939</v>
      </c>
      <c r="B2884" s="101" t="s">
        <v>380</v>
      </c>
      <c r="G2884" s="92" t="s">
        <v>3468</v>
      </c>
      <c r="H2884" s="91" t="s">
        <v>262</v>
      </c>
      <c r="I2884" s="92" t="s">
        <v>1837</v>
      </c>
      <c r="J2884" s="91" t="s">
        <v>261</v>
      </c>
    </row>
    <row r="2885" spans="1:10">
      <c r="A2885" s="101" t="s">
        <v>15940</v>
      </c>
      <c r="B2885" s="101" t="s">
        <v>380</v>
      </c>
      <c r="G2885" s="92" t="s">
        <v>3469</v>
      </c>
      <c r="H2885" s="91" t="s">
        <v>262</v>
      </c>
      <c r="I2885" s="92" t="s">
        <v>1837</v>
      </c>
      <c r="J2885" s="91" t="s">
        <v>261</v>
      </c>
    </row>
    <row r="2886" spans="1:10">
      <c r="A2886" s="101" t="s">
        <v>15941</v>
      </c>
      <c r="B2886" s="101" t="s">
        <v>380</v>
      </c>
      <c r="G2886" s="92" t="s">
        <v>3470</v>
      </c>
      <c r="H2886" s="91" t="s">
        <v>262</v>
      </c>
      <c r="I2886" s="92" t="s">
        <v>1837</v>
      </c>
      <c r="J2886" s="91" t="s">
        <v>261</v>
      </c>
    </row>
    <row r="2887" spans="1:10">
      <c r="A2887" s="101" t="s">
        <v>15942</v>
      </c>
      <c r="B2887" s="101" t="s">
        <v>380</v>
      </c>
      <c r="G2887" s="92" t="s">
        <v>3471</v>
      </c>
      <c r="H2887" s="91" t="s">
        <v>262</v>
      </c>
      <c r="I2887" s="92" t="s">
        <v>1837</v>
      </c>
      <c r="J2887" s="91" t="s">
        <v>261</v>
      </c>
    </row>
    <row r="2888" spans="1:10">
      <c r="A2888" s="101" t="s">
        <v>15943</v>
      </c>
      <c r="B2888" s="101" t="s">
        <v>380</v>
      </c>
      <c r="G2888" s="92" t="s">
        <v>3472</v>
      </c>
      <c r="H2888" s="91" t="s">
        <v>262</v>
      </c>
      <c r="I2888" s="92" t="s">
        <v>1837</v>
      </c>
      <c r="J2888" s="91" t="s">
        <v>261</v>
      </c>
    </row>
    <row r="2889" spans="1:10">
      <c r="A2889" s="101" t="s">
        <v>15944</v>
      </c>
      <c r="B2889" s="101" t="s">
        <v>380</v>
      </c>
      <c r="G2889" s="92" t="s">
        <v>3473</v>
      </c>
      <c r="H2889" s="91" t="s">
        <v>262</v>
      </c>
      <c r="I2889" s="92" t="s">
        <v>1837</v>
      </c>
      <c r="J2889" s="91" t="s">
        <v>261</v>
      </c>
    </row>
    <row r="2890" spans="1:10" ht="30">
      <c r="A2890" s="101" t="s">
        <v>15945</v>
      </c>
      <c r="B2890" s="101" t="s">
        <v>380</v>
      </c>
      <c r="G2890" s="92" t="s">
        <v>3474</v>
      </c>
      <c r="H2890" s="91" t="s">
        <v>262</v>
      </c>
      <c r="I2890" s="92" t="s">
        <v>1837</v>
      </c>
      <c r="J2890" s="91" t="s">
        <v>261</v>
      </c>
    </row>
    <row r="2891" spans="1:10">
      <c r="A2891" s="101" t="s">
        <v>15946</v>
      </c>
      <c r="B2891" s="101" t="s">
        <v>380</v>
      </c>
      <c r="G2891" s="92" t="s">
        <v>3475</v>
      </c>
      <c r="H2891" s="91" t="s">
        <v>262</v>
      </c>
      <c r="I2891" s="92" t="s">
        <v>1837</v>
      </c>
      <c r="J2891" s="91" t="s">
        <v>261</v>
      </c>
    </row>
    <row r="2892" spans="1:10">
      <c r="A2892" s="101" t="s">
        <v>15638</v>
      </c>
      <c r="B2892" s="101" t="s">
        <v>380</v>
      </c>
      <c r="G2892" s="92" t="s">
        <v>3476</v>
      </c>
      <c r="H2892" s="91" t="s">
        <v>262</v>
      </c>
      <c r="I2892" s="92" t="s">
        <v>1837</v>
      </c>
      <c r="J2892" s="91" t="s">
        <v>261</v>
      </c>
    </row>
    <row r="2893" spans="1:10">
      <c r="A2893" s="101" t="s">
        <v>13530</v>
      </c>
      <c r="B2893" s="101" t="s">
        <v>380</v>
      </c>
      <c r="G2893" s="92" t="s">
        <v>3477</v>
      </c>
      <c r="H2893" s="91" t="s">
        <v>262</v>
      </c>
      <c r="I2893" s="92" t="s">
        <v>1837</v>
      </c>
      <c r="J2893" s="91" t="s">
        <v>261</v>
      </c>
    </row>
    <row r="2894" spans="1:10" ht="30">
      <c r="A2894" s="101" t="s">
        <v>15947</v>
      </c>
      <c r="B2894" s="101" t="s">
        <v>380</v>
      </c>
      <c r="G2894" s="92" t="s">
        <v>3478</v>
      </c>
      <c r="H2894" s="91" t="s">
        <v>262</v>
      </c>
      <c r="I2894" s="92" t="s">
        <v>1837</v>
      </c>
      <c r="J2894" s="91" t="s">
        <v>261</v>
      </c>
    </row>
    <row r="2895" spans="1:10">
      <c r="A2895" s="101" t="s">
        <v>14876</v>
      </c>
      <c r="B2895" s="101" t="s">
        <v>380</v>
      </c>
      <c r="G2895" s="92" t="s">
        <v>3479</v>
      </c>
      <c r="H2895" s="91" t="s">
        <v>262</v>
      </c>
      <c r="I2895" s="92" t="s">
        <v>1837</v>
      </c>
      <c r="J2895" s="91" t="s">
        <v>261</v>
      </c>
    </row>
    <row r="2896" spans="1:10">
      <c r="A2896" s="101" t="s">
        <v>15948</v>
      </c>
      <c r="B2896" s="101" t="s">
        <v>380</v>
      </c>
      <c r="G2896" s="92" t="s">
        <v>3480</v>
      </c>
      <c r="H2896" s="91" t="s">
        <v>262</v>
      </c>
      <c r="I2896" s="92" t="s">
        <v>1837</v>
      </c>
      <c r="J2896" s="91" t="s">
        <v>261</v>
      </c>
    </row>
    <row r="2897" spans="1:10">
      <c r="A2897" s="101" t="s">
        <v>15949</v>
      </c>
      <c r="B2897" s="101" t="s">
        <v>380</v>
      </c>
      <c r="G2897" s="92" t="s">
        <v>3481</v>
      </c>
      <c r="H2897" s="91" t="s">
        <v>262</v>
      </c>
      <c r="I2897" s="92" t="s">
        <v>1837</v>
      </c>
      <c r="J2897" s="91" t="s">
        <v>261</v>
      </c>
    </row>
    <row r="2898" spans="1:10">
      <c r="A2898" s="101" t="s">
        <v>15950</v>
      </c>
      <c r="B2898" s="101" t="s">
        <v>380</v>
      </c>
      <c r="G2898" s="92" t="s">
        <v>3482</v>
      </c>
      <c r="H2898" s="91" t="s">
        <v>262</v>
      </c>
      <c r="I2898" s="92" t="s">
        <v>1837</v>
      </c>
      <c r="J2898" s="91" t="s">
        <v>261</v>
      </c>
    </row>
    <row r="2899" spans="1:10" ht="30">
      <c r="A2899" s="101" t="s">
        <v>15951</v>
      </c>
      <c r="B2899" s="101" t="s">
        <v>380</v>
      </c>
      <c r="G2899" s="92" t="s">
        <v>3483</v>
      </c>
      <c r="H2899" s="91" t="s">
        <v>262</v>
      </c>
      <c r="I2899" s="92" t="s">
        <v>1837</v>
      </c>
      <c r="J2899" s="91" t="s">
        <v>261</v>
      </c>
    </row>
    <row r="2900" spans="1:10">
      <c r="A2900" s="101" t="s">
        <v>15952</v>
      </c>
      <c r="B2900" s="101" t="s">
        <v>380</v>
      </c>
      <c r="G2900" s="92" t="s">
        <v>3484</v>
      </c>
      <c r="H2900" s="91" t="s">
        <v>262</v>
      </c>
      <c r="I2900" s="92" t="s">
        <v>1837</v>
      </c>
      <c r="J2900" s="91" t="s">
        <v>261</v>
      </c>
    </row>
    <row r="2901" spans="1:10">
      <c r="A2901" s="101" t="s">
        <v>14887</v>
      </c>
      <c r="B2901" s="101" t="s">
        <v>380</v>
      </c>
      <c r="G2901" s="92" t="s">
        <v>3485</v>
      </c>
      <c r="H2901" s="91" t="s">
        <v>262</v>
      </c>
      <c r="I2901" s="92" t="s">
        <v>1837</v>
      </c>
      <c r="J2901" s="91" t="s">
        <v>261</v>
      </c>
    </row>
    <row r="2902" spans="1:10">
      <c r="A2902" s="101" t="s">
        <v>15953</v>
      </c>
      <c r="B2902" s="101" t="s">
        <v>380</v>
      </c>
      <c r="G2902" s="92" t="s">
        <v>3486</v>
      </c>
      <c r="H2902" s="91" t="s">
        <v>262</v>
      </c>
      <c r="I2902" s="92" t="s">
        <v>1837</v>
      </c>
      <c r="J2902" s="91" t="s">
        <v>261</v>
      </c>
    </row>
    <row r="2903" spans="1:10">
      <c r="A2903" s="101" t="s">
        <v>15954</v>
      </c>
      <c r="B2903" s="101" t="s">
        <v>380</v>
      </c>
      <c r="G2903" s="92" t="s">
        <v>3487</v>
      </c>
      <c r="H2903" s="91" t="s">
        <v>262</v>
      </c>
      <c r="I2903" s="92" t="s">
        <v>1837</v>
      </c>
      <c r="J2903" s="91" t="s">
        <v>261</v>
      </c>
    </row>
    <row r="2904" spans="1:10">
      <c r="A2904" s="101" t="s">
        <v>15955</v>
      </c>
      <c r="B2904" s="101" t="s">
        <v>380</v>
      </c>
      <c r="G2904" s="92" t="s">
        <v>3488</v>
      </c>
      <c r="H2904" s="91" t="s">
        <v>262</v>
      </c>
      <c r="I2904" s="92" t="s">
        <v>1837</v>
      </c>
      <c r="J2904" s="91" t="s">
        <v>261</v>
      </c>
    </row>
    <row r="2905" spans="1:10">
      <c r="A2905" s="101" t="s">
        <v>14651</v>
      </c>
      <c r="B2905" s="101" t="s">
        <v>380</v>
      </c>
      <c r="G2905" s="92" t="s">
        <v>3489</v>
      </c>
      <c r="H2905" s="91" t="s">
        <v>262</v>
      </c>
      <c r="I2905" s="92" t="s">
        <v>1837</v>
      </c>
      <c r="J2905" s="91" t="s">
        <v>261</v>
      </c>
    </row>
    <row r="2906" spans="1:10">
      <c r="A2906" s="101" t="s">
        <v>15956</v>
      </c>
      <c r="B2906" s="101" t="s">
        <v>380</v>
      </c>
      <c r="G2906" s="92" t="s">
        <v>3490</v>
      </c>
      <c r="H2906" s="91" t="s">
        <v>262</v>
      </c>
      <c r="I2906" s="92" t="s">
        <v>1837</v>
      </c>
      <c r="J2906" s="91" t="s">
        <v>261</v>
      </c>
    </row>
    <row r="2907" spans="1:10">
      <c r="A2907" s="101" t="s">
        <v>15957</v>
      </c>
      <c r="B2907" s="101" t="s">
        <v>380</v>
      </c>
      <c r="G2907" s="92" t="s">
        <v>3491</v>
      </c>
      <c r="H2907" s="91" t="s">
        <v>262</v>
      </c>
      <c r="I2907" s="92" t="s">
        <v>1837</v>
      </c>
      <c r="J2907" s="91" t="s">
        <v>261</v>
      </c>
    </row>
    <row r="2908" spans="1:10">
      <c r="A2908" s="101" t="s">
        <v>15958</v>
      </c>
      <c r="B2908" s="101" t="s">
        <v>380</v>
      </c>
      <c r="G2908" s="92" t="s">
        <v>3492</v>
      </c>
      <c r="H2908" s="91" t="s">
        <v>262</v>
      </c>
      <c r="I2908" s="92" t="s">
        <v>1837</v>
      </c>
      <c r="J2908" s="91" t="s">
        <v>261</v>
      </c>
    </row>
    <row r="2909" spans="1:10" ht="45">
      <c r="A2909" s="101" t="s">
        <v>15959</v>
      </c>
      <c r="B2909" s="101" t="s">
        <v>380</v>
      </c>
      <c r="G2909" s="92" t="s">
        <v>3493</v>
      </c>
      <c r="H2909" s="91" t="s">
        <v>262</v>
      </c>
      <c r="I2909" s="92" t="s">
        <v>1837</v>
      </c>
      <c r="J2909" s="91" t="s">
        <v>261</v>
      </c>
    </row>
    <row r="2910" spans="1:10">
      <c r="A2910" s="101" t="s">
        <v>15960</v>
      </c>
      <c r="B2910" s="101" t="s">
        <v>380</v>
      </c>
      <c r="G2910" s="92" t="s">
        <v>3494</v>
      </c>
      <c r="H2910" s="91" t="s">
        <v>262</v>
      </c>
      <c r="I2910" s="92" t="s">
        <v>1837</v>
      </c>
      <c r="J2910" s="91" t="s">
        <v>261</v>
      </c>
    </row>
    <row r="2911" spans="1:10">
      <c r="A2911" s="101" t="s">
        <v>15961</v>
      </c>
      <c r="B2911" s="101" t="s">
        <v>380</v>
      </c>
      <c r="G2911" s="92" t="s">
        <v>3495</v>
      </c>
      <c r="H2911" s="91" t="s">
        <v>262</v>
      </c>
      <c r="I2911" s="92" t="s">
        <v>1837</v>
      </c>
      <c r="J2911" s="91" t="s">
        <v>261</v>
      </c>
    </row>
    <row r="2912" spans="1:10">
      <c r="A2912" s="101" t="s">
        <v>15962</v>
      </c>
      <c r="B2912" s="101" t="s">
        <v>380</v>
      </c>
      <c r="G2912" s="92" t="s">
        <v>3496</v>
      </c>
      <c r="H2912" s="91" t="s">
        <v>262</v>
      </c>
      <c r="I2912" s="92" t="s">
        <v>1837</v>
      </c>
      <c r="J2912" s="91" t="s">
        <v>261</v>
      </c>
    </row>
    <row r="2913" spans="1:10">
      <c r="A2913" s="101" t="s">
        <v>15963</v>
      </c>
      <c r="B2913" s="101" t="s">
        <v>380</v>
      </c>
      <c r="G2913" s="92" t="s">
        <v>3497</v>
      </c>
      <c r="H2913" s="91" t="s">
        <v>262</v>
      </c>
      <c r="I2913" s="92" t="s">
        <v>1837</v>
      </c>
      <c r="J2913" s="91" t="s">
        <v>261</v>
      </c>
    </row>
    <row r="2914" spans="1:10">
      <c r="A2914" s="101" t="s">
        <v>15964</v>
      </c>
      <c r="B2914" s="101" t="s">
        <v>380</v>
      </c>
      <c r="G2914" s="92" t="s">
        <v>3498</v>
      </c>
      <c r="H2914" s="91" t="s">
        <v>262</v>
      </c>
      <c r="I2914" s="92" t="s">
        <v>1837</v>
      </c>
      <c r="J2914" s="91" t="s">
        <v>261</v>
      </c>
    </row>
    <row r="2915" spans="1:10">
      <c r="A2915" s="101" t="s">
        <v>15965</v>
      </c>
      <c r="B2915" s="101" t="s">
        <v>380</v>
      </c>
      <c r="G2915" s="92" t="s">
        <v>3499</v>
      </c>
      <c r="H2915" s="91" t="s">
        <v>262</v>
      </c>
      <c r="I2915" s="92" t="s">
        <v>1837</v>
      </c>
      <c r="J2915" s="91" t="s">
        <v>261</v>
      </c>
    </row>
    <row r="2916" spans="1:10">
      <c r="A2916" s="101" t="s">
        <v>15966</v>
      </c>
      <c r="B2916" s="101" t="s">
        <v>380</v>
      </c>
      <c r="G2916" s="92" t="s">
        <v>3500</v>
      </c>
      <c r="H2916" s="91" t="s">
        <v>262</v>
      </c>
      <c r="I2916" s="92" t="s">
        <v>1837</v>
      </c>
      <c r="J2916" s="91" t="s">
        <v>261</v>
      </c>
    </row>
    <row r="2917" spans="1:10" ht="30">
      <c r="A2917" s="101" t="s">
        <v>15967</v>
      </c>
      <c r="B2917" s="101" t="s">
        <v>380</v>
      </c>
      <c r="G2917" s="92" t="s">
        <v>3501</v>
      </c>
      <c r="H2917" s="91" t="s">
        <v>262</v>
      </c>
      <c r="I2917" s="92" t="s">
        <v>1837</v>
      </c>
      <c r="J2917" s="91" t="s">
        <v>261</v>
      </c>
    </row>
    <row r="2918" spans="1:10" ht="45">
      <c r="A2918" s="101" t="s">
        <v>15968</v>
      </c>
      <c r="B2918" s="101" t="s">
        <v>380</v>
      </c>
      <c r="G2918" s="92" t="s">
        <v>3502</v>
      </c>
      <c r="H2918" s="91" t="s">
        <v>262</v>
      </c>
      <c r="I2918" s="92" t="s">
        <v>1837</v>
      </c>
      <c r="J2918" s="91" t="s">
        <v>261</v>
      </c>
    </row>
    <row r="2919" spans="1:10">
      <c r="A2919" s="101" t="s">
        <v>15969</v>
      </c>
      <c r="B2919" s="101" t="s">
        <v>380</v>
      </c>
      <c r="G2919" s="92" t="s">
        <v>3503</v>
      </c>
      <c r="H2919" s="91" t="s">
        <v>262</v>
      </c>
      <c r="I2919" s="92" t="s">
        <v>1837</v>
      </c>
      <c r="J2919" s="91" t="s">
        <v>261</v>
      </c>
    </row>
    <row r="2920" spans="1:10">
      <c r="A2920" s="101" t="s">
        <v>15970</v>
      </c>
      <c r="B2920" s="101" t="s">
        <v>380</v>
      </c>
      <c r="G2920" s="92" t="s">
        <v>3504</v>
      </c>
      <c r="H2920" s="91" t="s">
        <v>262</v>
      </c>
      <c r="I2920" s="92" t="s">
        <v>1837</v>
      </c>
      <c r="J2920" s="91" t="s">
        <v>261</v>
      </c>
    </row>
    <row r="2921" spans="1:10">
      <c r="A2921" s="101" t="s">
        <v>15971</v>
      </c>
      <c r="B2921" s="101" t="s">
        <v>380</v>
      </c>
      <c r="G2921" s="92" t="s">
        <v>3505</v>
      </c>
      <c r="H2921" s="91" t="s">
        <v>262</v>
      </c>
      <c r="I2921" s="92" t="s">
        <v>1837</v>
      </c>
      <c r="J2921" s="91" t="s">
        <v>261</v>
      </c>
    </row>
    <row r="2922" spans="1:10">
      <c r="A2922" s="101" t="s">
        <v>15972</v>
      </c>
      <c r="B2922" s="101" t="s">
        <v>380</v>
      </c>
      <c r="G2922" s="92" t="s">
        <v>3506</v>
      </c>
      <c r="H2922" s="91" t="s">
        <v>262</v>
      </c>
      <c r="I2922" s="92" t="s">
        <v>1837</v>
      </c>
      <c r="J2922" s="91" t="s">
        <v>261</v>
      </c>
    </row>
    <row r="2923" spans="1:10">
      <c r="A2923" s="101" t="s">
        <v>15973</v>
      </c>
      <c r="B2923" s="101" t="s">
        <v>380</v>
      </c>
      <c r="G2923" s="92" t="s">
        <v>3507</v>
      </c>
      <c r="H2923" s="91" t="s">
        <v>262</v>
      </c>
      <c r="I2923" s="92" t="s">
        <v>1837</v>
      </c>
      <c r="J2923" s="91" t="s">
        <v>261</v>
      </c>
    </row>
    <row r="2924" spans="1:10" ht="30">
      <c r="A2924" s="101" t="s">
        <v>15974</v>
      </c>
      <c r="B2924" s="101" t="s">
        <v>380</v>
      </c>
      <c r="G2924" s="92" t="s">
        <v>3508</v>
      </c>
      <c r="H2924" s="91" t="s">
        <v>262</v>
      </c>
      <c r="I2924" s="92" t="s">
        <v>1837</v>
      </c>
      <c r="J2924" s="91" t="s">
        <v>261</v>
      </c>
    </row>
    <row r="2925" spans="1:10">
      <c r="A2925" s="101" t="s">
        <v>15975</v>
      </c>
      <c r="B2925" s="101" t="s">
        <v>380</v>
      </c>
      <c r="G2925" s="92" t="s">
        <v>3509</v>
      </c>
      <c r="H2925" s="91" t="s">
        <v>262</v>
      </c>
      <c r="I2925" s="92" t="s">
        <v>1837</v>
      </c>
      <c r="J2925" s="91" t="s">
        <v>261</v>
      </c>
    </row>
    <row r="2926" spans="1:10">
      <c r="A2926" s="101" t="s">
        <v>15976</v>
      </c>
      <c r="B2926" s="101" t="s">
        <v>380</v>
      </c>
      <c r="G2926" s="92" t="s">
        <v>3510</v>
      </c>
      <c r="H2926" s="91" t="s">
        <v>262</v>
      </c>
      <c r="I2926" s="92" t="s">
        <v>1837</v>
      </c>
      <c r="J2926" s="91" t="s">
        <v>261</v>
      </c>
    </row>
    <row r="2927" spans="1:10">
      <c r="A2927" s="101" t="s">
        <v>15977</v>
      </c>
      <c r="B2927" s="101" t="s">
        <v>380</v>
      </c>
      <c r="G2927" s="92" t="s">
        <v>3511</v>
      </c>
      <c r="H2927" s="91" t="s">
        <v>262</v>
      </c>
      <c r="I2927" s="92" t="s">
        <v>1837</v>
      </c>
      <c r="J2927" s="91" t="s">
        <v>261</v>
      </c>
    </row>
    <row r="2928" spans="1:10">
      <c r="A2928" s="101" t="s">
        <v>15978</v>
      </c>
      <c r="B2928" s="101" t="s">
        <v>380</v>
      </c>
      <c r="G2928" s="92" t="s">
        <v>3512</v>
      </c>
      <c r="H2928" s="91" t="s">
        <v>262</v>
      </c>
      <c r="I2928" s="92" t="s">
        <v>1837</v>
      </c>
      <c r="J2928" s="91" t="s">
        <v>261</v>
      </c>
    </row>
    <row r="2929" spans="1:10">
      <c r="A2929" s="101" t="s">
        <v>15979</v>
      </c>
      <c r="B2929" s="101" t="s">
        <v>380</v>
      </c>
      <c r="G2929" s="92" t="s">
        <v>3513</v>
      </c>
      <c r="H2929" s="91" t="s">
        <v>262</v>
      </c>
      <c r="I2929" s="92" t="s">
        <v>1837</v>
      </c>
      <c r="J2929" s="91" t="s">
        <v>261</v>
      </c>
    </row>
    <row r="2930" spans="1:10">
      <c r="A2930" s="101" t="s">
        <v>15980</v>
      </c>
      <c r="B2930" s="101" t="s">
        <v>380</v>
      </c>
      <c r="G2930" s="92" t="s">
        <v>3514</v>
      </c>
      <c r="H2930" s="91" t="s">
        <v>262</v>
      </c>
      <c r="I2930" s="92" t="s">
        <v>1837</v>
      </c>
      <c r="J2930" s="91" t="s">
        <v>261</v>
      </c>
    </row>
    <row r="2931" spans="1:10">
      <c r="A2931" s="101" t="s">
        <v>15981</v>
      </c>
      <c r="B2931" s="101" t="s">
        <v>380</v>
      </c>
      <c r="G2931" s="92" t="s">
        <v>3515</v>
      </c>
      <c r="H2931" s="91" t="s">
        <v>262</v>
      </c>
      <c r="I2931" s="92" t="s">
        <v>1837</v>
      </c>
      <c r="J2931" s="91" t="s">
        <v>261</v>
      </c>
    </row>
    <row r="2932" spans="1:10">
      <c r="A2932" s="101" t="s">
        <v>15982</v>
      </c>
      <c r="B2932" s="101" t="s">
        <v>380</v>
      </c>
      <c r="G2932" s="92" t="s">
        <v>3516</v>
      </c>
      <c r="H2932" s="91" t="s">
        <v>262</v>
      </c>
      <c r="I2932" s="92" t="s">
        <v>1837</v>
      </c>
      <c r="J2932" s="91" t="s">
        <v>261</v>
      </c>
    </row>
    <row r="2933" spans="1:10" ht="30">
      <c r="A2933" s="101" t="s">
        <v>15983</v>
      </c>
      <c r="B2933" s="101" t="s">
        <v>380</v>
      </c>
      <c r="G2933" s="92" t="s">
        <v>3517</v>
      </c>
      <c r="H2933" s="91" t="s">
        <v>262</v>
      </c>
      <c r="I2933" s="92" t="s">
        <v>1837</v>
      </c>
      <c r="J2933" s="91" t="s">
        <v>261</v>
      </c>
    </row>
    <row r="2934" spans="1:10">
      <c r="A2934" s="101" t="s">
        <v>15984</v>
      </c>
      <c r="B2934" s="101" t="s">
        <v>380</v>
      </c>
      <c r="G2934" s="92" t="s">
        <v>3518</v>
      </c>
      <c r="H2934" s="91" t="s">
        <v>262</v>
      </c>
      <c r="I2934" s="92" t="s">
        <v>1837</v>
      </c>
      <c r="J2934" s="91" t="s">
        <v>261</v>
      </c>
    </row>
    <row r="2935" spans="1:10" ht="30">
      <c r="A2935" s="101" t="s">
        <v>15985</v>
      </c>
      <c r="B2935" s="101" t="s">
        <v>380</v>
      </c>
      <c r="G2935" s="92" t="s">
        <v>3519</v>
      </c>
      <c r="H2935" s="91" t="s">
        <v>262</v>
      </c>
      <c r="I2935" s="92" t="s">
        <v>1837</v>
      </c>
      <c r="J2935" s="91" t="s">
        <v>261</v>
      </c>
    </row>
    <row r="2936" spans="1:10">
      <c r="A2936" s="101" t="s">
        <v>15986</v>
      </c>
      <c r="B2936" s="101" t="s">
        <v>380</v>
      </c>
      <c r="G2936" s="92" t="s">
        <v>3520</v>
      </c>
      <c r="H2936" s="91" t="s">
        <v>262</v>
      </c>
      <c r="I2936" s="92" t="s">
        <v>1837</v>
      </c>
      <c r="J2936" s="91" t="s">
        <v>261</v>
      </c>
    </row>
    <row r="2937" spans="1:10">
      <c r="A2937" s="101" t="s">
        <v>15987</v>
      </c>
      <c r="B2937" s="101" t="s">
        <v>380</v>
      </c>
      <c r="G2937" s="92" t="s">
        <v>3521</v>
      </c>
      <c r="H2937" s="91" t="s">
        <v>262</v>
      </c>
      <c r="I2937" s="92" t="s">
        <v>1837</v>
      </c>
      <c r="J2937" s="91" t="s">
        <v>261</v>
      </c>
    </row>
    <row r="2938" spans="1:10">
      <c r="A2938" s="101" t="s">
        <v>15988</v>
      </c>
      <c r="B2938" s="101" t="s">
        <v>380</v>
      </c>
      <c r="G2938" s="92" t="s">
        <v>3522</v>
      </c>
      <c r="H2938" s="91" t="s">
        <v>262</v>
      </c>
      <c r="I2938" s="92" t="s">
        <v>1837</v>
      </c>
      <c r="J2938" s="91" t="s">
        <v>261</v>
      </c>
    </row>
    <row r="2939" spans="1:10">
      <c r="A2939" s="101" t="s">
        <v>15989</v>
      </c>
      <c r="B2939" s="101" t="s">
        <v>380</v>
      </c>
      <c r="G2939" s="92" t="s">
        <v>3523</v>
      </c>
      <c r="H2939" s="91" t="s">
        <v>262</v>
      </c>
      <c r="I2939" s="92" t="s">
        <v>1837</v>
      </c>
      <c r="J2939" s="91" t="s">
        <v>261</v>
      </c>
    </row>
    <row r="2940" spans="1:10">
      <c r="A2940" s="101" t="s">
        <v>15990</v>
      </c>
      <c r="B2940" s="101" t="s">
        <v>380</v>
      </c>
      <c r="G2940" s="92" t="s">
        <v>3524</v>
      </c>
      <c r="H2940" s="91" t="s">
        <v>262</v>
      </c>
      <c r="I2940" s="92" t="s">
        <v>1837</v>
      </c>
      <c r="J2940" s="91" t="s">
        <v>261</v>
      </c>
    </row>
    <row r="2941" spans="1:10">
      <c r="A2941" s="101" t="s">
        <v>15991</v>
      </c>
      <c r="B2941" s="101" t="s">
        <v>380</v>
      </c>
      <c r="G2941" s="92" t="s">
        <v>3525</v>
      </c>
      <c r="H2941" s="91" t="s">
        <v>262</v>
      </c>
      <c r="I2941" s="92" t="s">
        <v>1837</v>
      </c>
      <c r="J2941" s="91" t="s">
        <v>261</v>
      </c>
    </row>
    <row r="2942" spans="1:10">
      <c r="A2942" s="101" t="s">
        <v>14097</v>
      </c>
      <c r="B2942" s="101" t="s">
        <v>380</v>
      </c>
      <c r="G2942" s="92" t="s">
        <v>3526</v>
      </c>
      <c r="H2942" s="91" t="s">
        <v>262</v>
      </c>
      <c r="I2942" s="92" t="s">
        <v>1837</v>
      </c>
      <c r="J2942" s="91" t="s">
        <v>261</v>
      </c>
    </row>
    <row r="2943" spans="1:10">
      <c r="A2943" s="101" t="s">
        <v>15992</v>
      </c>
      <c r="B2943" s="101" t="s">
        <v>380</v>
      </c>
      <c r="G2943" s="92" t="s">
        <v>3527</v>
      </c>
      <c r="H2943" s="91" t="s">
        <v>262</v>
      </c>
      <c r="I2943" s="92" t="s">
        <v>1837</v>
      </c>
      <c r="J2943" s="91" t="s">
        <v>261</v>
      </c>
    </row>
    <row r="2944" spans="1:10">
      <c r="A2944" s="101" t="s">
        <v>15993</v>
      </c>
      <c r="B2944" s="101" t="s">
        <v>380</v>
      </c>
      <c r="G2944" s="92" t="s">
        <v>3528</v>
      </c>
      <c r="H2944" s="91" t="s">
        <v>262</v>
      </c>
      <c r="I2944" s="92" t="s">
        <v>1837</v>
      </c>
      <c r="J2944" s="91" t="s">
        <v>261</v>
      </c>
    </row>
    <row r="2945" spans="1:10">
      <c r="A2945" s="101" t="s">
        <v>15994</v>
      </c>
      <c r="B2945" s="101" t="s">
        <v>380</v>
      </c>
      <c r="G2945" s="92" t="s">
        <v>3529</v>
      </c>
      <c r="H2945" s="91" t="s">
        <v>262</v>
      </c>
      <c r="I2945" s="92" t="s">
        <v>1837</v>
      </c>
      <c r="J2945" s="91" t="s">
        <v>261</v>
      </c>
    </row>
    <row r="2946" spans="1:10">
      <c r="A2946" s="101" t="s">
        <v>15995</v>
      </c>
      <c r="B2946" s="101" t="s">
        <v>380</v>
      </c>
      <c r="G2946" s="92" t="s">
        <v>3530</v>
      </c>
      <c r="H2946" s="91" t="s">
        <v>262</v>
      </c>
      <c r="I2946" s="92" t="s">
        <v>1837</v>
      </c>
      <c r="J2946" s="91" t="s">
        <v>261</v>
      </c>
    </row>
    <row r="2947" spans="1:10">
      <c r="A2947" s="101" t="s">
        <v>13962</v>
      </c>
      <c r="B2947" s="101" t="s">
        <v>380</v>
      </c>
      <c r="G2947" s="92" t="s">
        <v>3531</v>
      </c>
      <c r="H2947" s="91" t="s">
        <v>262</v>
      </c>
      <c r="I2947" s="92" t="s">
        <v>1837</v>
      </c>
      <c r="J2947" s="91" t="s">
        <v>261</v>
      </c>
    </row>
    <row r="2948" spans="1:10" ht="30">
      <c r="A2948" s="101" t="s">
        <v>15996</v>
      </c>
      <c r="B2948" s="101" t="s">
        <v>380</v>
      </c>
      <c r="G2948" s="92" t="s">
        <v>3532</v>
      </c>
      <c r="H2948" s="91" t="s">
        <v>262</v>
      </c>
      <c r="I2948" s="92" t="s">
        <v>1837</v>
      </c>
      <c r="J2948" s="91" t="s">
        <v>261</v>
      </c>
    </row>
    <row r="2949" spans="1:10" ht="30">
      <c r="A2949" s="101" t="s">
        <v>15997</v>
      </c>
      <c r="B2949" s="101" t="s">
        <v>380</v>
      </c>
      <c r="G2949" s="92" t="s">
        <v>3533</v>
      </c>
      <c r="H2949" s="91" t="s">
        <v>262</v>
      </c>
      <c r="I2949" s="92" t="s">
        <v>1837</v>
      </c>
      <c r="J2949" s="91" t="s">
        <v>261</v>
      </c>
    </row>
    <row r="2950" spans="1:10">
      <c r="A2950" s="101" t="s">
        <v>15998</v>
      </c>
      <c r="B2950" s="101" t="s">
        <v>380</v>
      </c>
      <c r="G2950" s="92" t="s">
        <v>3534</v>
      </c>
      <c r="H2950" s="91" t="s">
        <v>262</v>
      </c>
      <c r="I2950" s="92" t="s">
        <v>1837</v>
      </c>
      <c r="J2950" s="91" t="s">
        <v>261</v>
      </c>
    </row>
    <row r="2951" spans="1:10">
      <c r="A2951" s="101" t="s">
        <v>15999</v>
      </c>
      <c r="B2951" s="101" t="s">
        <v>380</v>
      </c>
      <c r="G2951" s="92" t="s">
        <v>3535</v>
      </c>
      <c r="H2951" s="91" t="s">
        <v>262</v>
      </c>
      <c r="I2951" s="92" t="s">
        <v>1837</v>
      </c>
      <c r="J2951" s="91" t="s">
        <v>261</v>
      </c>
    </row>
    <row r="2952" spans="1:10">
      <c r="A2952" s="101" t="s">
        <v>16000</v>
      </c>
      <c r="B2952" s="101" t="s">
        <v>380</v>
      </c>
      <c r="G2952" s="92" t="s">
        <v>3536</v>
      </c>
      <c r="H2952" s="91" t="s">
        <v>262</v>
      </c>
      <c r="I2952" s="92" t="s">
        <v>1837</v>
      </c>
      <c r="J2952" s="91" t="s">
        <v>261</v>
      </c>
    </row>
    <row r="2953" spans="1:10">
      <c r="A2953" s="101" t="s">
        <v>16001</v>
      </c>
      <c r="B2953" s="101" t="s">
        <v>380</v>
      </c>
      <c r="G2953" s="92" t="s">
        <v>3537</v>
      </c>
      <c r="H2953" s="91" t="s">
        <v>262</v>
      </c>
      <c r="I2953" s="92" t="s">
        <v>1837</v>
      </c>
      <c r="J2953" s="91" t="s">
        <v>261</v>
      </c>
    </row>
    <row r="2954" spans="1:10">
      <c r="A2954" s="101" t="s">
        <v>16002</v>
      </c>
      <c r="B2954" s="101" t="s">
        <v>380</v>
      </c>
      <c r="G2954" s="92" t="s">
        <v>3538</v>
      </c>
      <c r="H2954" s="91" t="s">
        <v>262</v>
      </c>
      <c r="I2954" s="92" t="s">
        <v>1837</v>
      </c>
      <c r="J2954" s="91" t="s">
        <v>261</v>
      </c>
    </row>
    <row r="2955" spans="1:10">
      <c r="A2955" s="101" t="s">
        <v>16003</v>
      </c>
      <c r="B2955" s="101" t="s">
        <v>380</v>
      </c>
      <c r="G2955" s="92" t="s">
        <v>3539</v>
      </c>
      <c r="H2955" s="91" t="s">
        <v>262</v>
      </c>
      <c r="I2955" s="92" t="s">
        <v>1837</v>
      </c>
      <c r="J2955" s="91" t="s">
        <v>261</v>
      </c>
    </row>
    <row r="2956" spans="1:10">
      <c r="A2956" s="101" t="s">
        <v>14642</v>
      </c>
      <c r="B2956" s="101" t="s">
        <v>380</v>
      </c>
      <c r="G2956" s="92" t="s">
        <v>3540</v>
      </c>
      <c r="H2956" s="91" t="s">
        <v>262</v>
      </c>
      <c r="I2956" s="92" t="s">
        <v>1837</v>
      </c>
      <c r="J2956" s="91" t="s">
        <v>261</v>
      </c>
    </row>
    <row r="2957" spans="1:10">
      <c r="A2957" s="101" t="s">
        <v>16004</v>
      </c>
      <c r="B2957" s="101" t="s">
        <v>380</v>
      </c>
      <c r="G2957" s="92" t="s">
        <v>3541</v>
      </c>
      <c r="H2957" s="91" t="s">
        <v>262</v>
      </c>
      <c r="I2957" s="92" t="s">
        <v>1837</v>
      </c>
      <c r="J2957" s="91" t="s">
        <v>261</v>
      </c>
    </row>
    <row r="2958" spans="1:10">
      <c r="A2958" s="101" t="s">
        <v>16005</v>
      </c>
      <c r="B2958" s="101" t="s">
        <v>380</v>
      </c>
      <c r="G2958" s="92" t="s">
        <v>3542</v>
      </c>
      <c r="H2958" s="91" t="s">
        <v>262</v>
      </c>
      <c r="I2958" s="92" t="s">
        <v>1837</v>
      </c>
      <c r="J2958" s="91" t="s">
        <v>261</v>
      </c>
    </row>
    <row r="2959" spans="1:10">
      <c r="A2959" s="101" t="s">
        <v>16006</v>
      </c>
      <c r="B2959" s="101" t="s">
        <v>380</v>
      </c>
      <c r="G2959" s="92" t="s">
        <v>3543</v>
      </c>
      <c r="H2959" s="91" t="s">
        <v>262</v>
      </c>
      <c r="I2959" s="92" t="s">
        <v>1837</v>
      </c>
      <c r="J2959" s="91" t="s">
        <v>261</v>
      </c>
    </row>
    <row r="2960" spans="1:10">
      <c r="A2960" s="101" t="s">
        <v>16007</v>
      </c>
      <c r="B2960" s="101" t="s">
        <v>380</v>
      </c>
      <c r="G2960" s="92" t="s">
        <v>3544</v>
      </c>
      <c r="H2960" s="91" t="s">
        <v>262</v>
      </c>
      <c r="I2960" s="92" t="s">
        <v>1837</v>
      </c>
      <c r="J2960" s="91" t="s">
        <v>261</v>
      </c>
    </row>
    <row r="2961" spans="1:10">
      <c r="A2961" s="101" t="s">
        <v>16008</v>
      </c>
      <c r="B2961" s="101" t="s">
        <v>380</v>
      </c>
      <c r="G2961" s="92" t="s">
        <v>3545</v>
      </c>
      <c r="H2961" s="91" t="s">
        <v>262</v>
      </c>
      <c r="I2961" s="92" t="s">
        <v>1837</v>
      </c>
      <c r="J2961" s="91" t="s">
        <v>261</v>
      </c>
    </row>
    <row r="2962" spans="1:10" ht="30">
      <c r="A2962" s="101" t="s">
        <v>16009</v>
      </c>
      <c r="B2962" s="101" t="s">
        <v>380</v>
      </c>
      <c r="G2962" s="92" t="s">
        <v>3546</v>
      </c>
      <c r="H2962" s="91" t="s">
        <v>262</v>
      </c>
      <c r="I2962" s="92" t="s">
        <v>1837</v>
      </c>
      <c r="J2962" s="91" t="s">
        <v>261</v>
      </c>
    </row>
    <row r="2963" spans="1:10">
      <c r="A2963" s="101" t="s">
        <v>16010</v>
      </c>
      <c r="B2963" s="101" t="s">
        <v>380</v>
      </c>
      <c r="G2963" s="92" t="s">
        <v>3547</v>
      </c>
      <c r="H2963" s="91" t="s">
        <v>262</v>
      </c>
      <c r="I2963" s="92" t="s">
        <v>1837</v>
      </c>
      <c r="J2963" s="91" t="s">
        <v>261</v>
      </c>
    </row>
    <row r="2964" spans="1:10">
      <c r="A2964" s="101" t="s">
        <v>16002</v>
      </c>
      <c r="B2964" s="101" t="s">
        <v>380</v>
      </c>
      <c r="G2964" s="92" t="s">
        <v>3548</v>
      </c>
      <c r="H2964" s="91" t="s">
        <v>262</v>
      </c>
      <c r="I2964" s="92" t="s">
        <v>1837</v>
      </c>
      <c r="J2964" s="91" t="s">
        <v>261</v>
      </c>
    </row>
    <row r="2965" spans="1:10">
      <c r="A2965" s="101" t="s">
        <v>14193</v>
      </c>
      <c r="B2965" s="101" t="s">
        <v>380</v>
      </c>
      <c r="G2965" s="92" t="s">
        <v>3549</v>
      </c>
      <c r="H2965" s="91" t="s">
        <v>262</v>
      </c>
      <c r="I2965" s="92" t="s">
        <v>1837</v>
      </c>
      <c r="J2965" s="91" t="s">
        <v>261</v>
      </c>
    </row>
    <row r="2966" spans="1:10">
      <c r="A2966" s="101" t="s">
        <v>14627</v>
      </c>
      <c r="B2966" s="101" t="s">
        <v>380</v>
      </c>
      <c r="G2966" s="92" t="s">
        <v>3550</v>
      </c>
      <c r="H2966" s="91" t="s">
        <v>262</v>
      </c>
      <c r="I2966" s="92" t="s">
        <v>1837</v>
      </c>
      <c r="J2966" s="91" t="s">
        <v>261</v>
      </c>
    </row>
    <row r="2967" spans="1:10">
      <c r="A2967" s="101" t="s">
        <v>13530</v>
      </c>
      <c r="B2967" s="101" t="s">
        <v>380</v>
      </c>
      <c r="G2967" s="92" t="s">
        <v>3551</v>
      </c>
      <c r="H2967" s="91" t="s">
        <v>262</v>
      </c>
      <c r="I2967" s="92" t="s">
        <v>1837</v>
      </c>
      <c r="J2967" s="91" t="s">
        <v>261</v>
      </c>
    </row>
    <row r="2968" spans="1:10">
      <c r="A2968" s="101" t="s">
        <v>15286</v>
      </c>
      <c r="B2968" s="101" t="s">
        <v>380</v>
      </c>
      <c r="G2968" s="92" t="s">
        <v>3552</v>
      </c>
      <c r="H2968" s="91" t="s">
        <v>262</v>
      </c>
      <c r="I2968" s="92" t="s">
        <v>1837</v>
      </c>
      <c r="J2968" s="91" t="s">
        <v>261</v>
      </c>
    </row>
    <row r="2969" spans="1:10">
      <c r="A2969" s="101" t="s">
        <v>16011</v>
      </c>
      <c r="B2969" s="101" t="s">
        <v>380</v>
      </c>
      <c r="G2969" s="98" t="s">
        <v>3553</v>
      </c>
      <c r="H2969" s="31" t="s">
        <v>262</v>
      </c>
      <c r="I2969" s="95" t="s">
        <v>1837</v>
      </c>
      <c r="J2969" s="31" t="s">
        <v>261</v>
      </c>
    </row>
    <row r="2970" spans="1:10">
      <c r="A2970" s="101" t="s">
        <v>16012</v>
      </c>
      <c r="B2970" s="101" t="s">
        <v>380</v>
      </c>
      <c r="G2970" s="97" t="s">
        <v>3554</v>
      </c>
      <c r="H2970" s="91" t="s">
        <v>262</v>
      </c>
      <c r="I2970" s="92" t="s">
        <v>1837</v>
      </c>
      <c r="J2970" s="91" t="s">
        <v>261</v>
      </c>
    </row>
    <row r="2971" spans="1:10">
      <c r="A2971" s="101" t="s">
        <v>16013</v>
      </c>
      <c r="B2971" s="101" t="s">
        <v>380</v>
      </c>
      <c r="G2971" s="97" t="s">
        <v>3555</v>
      </c>
      <c r="H2971" s="91" t="s">
        <v>262</v>
      </c>
      <c r="I2971" s="92" t="s">
        <v>1837</v>
      </c>
      <c r="J2971" s="91" t="s">
        <v>261</v>
      </c>
    </row>
    <row r="2972" spans="1:10">
      <c r="A2972" s="101" t="s">
        <v>16014</v>
      </c>
      <c r="B2972" s="101" t="s">
        <v>380</v>
      </c>
      <c r="G2972" s="97" t="s">
        <v>3556</v>
      </c>
      <c r="H2972" s="91" t="s">
        <v>262</v>
      </c>
      <c r="I2972" s="92" t="s">
        <v>1837</v>
      </c>
      <c r="J2972" s="91" t="s">
        <v>261</v>
      </c>
    </row>
    <row r="2973" spans="1:10" ht="30">
      <c r="A2973" s="101" t="s">
        <v>16015</v>
      </c>
      <c r="B2973" s="101" t="s">
        <v>380</v>
      </c>
      <c r="G2973" s="97" t="s">
        <v>3557</v>
      </c>
      <c r="H2973" s="91" t="s">
        <v>262</v>
      </c>
      <c r="I2973" s="92" t="s">
        <v>1837</v>
      </c>
      <c r="J2973" s="91" t="s">
        <v>261</v>
      </c>
    </row>
    <row r="2974" spans="1:10">
      <c r="A2974" s="101" t="s">
        <v>16016</v>
      </c>
      <c r="B2974" s="101" t="s">
        <v>380</v>
      </c>
      <c r="G2974" s="97" t="s">
        <v>3558</v>
      </c>
      <c r="H2974" s="91" t="s">
        <v>262</v>
      </c>
      <c r="I2974" s="92" t="s">
        <v>1837</v>
      </c>
      <c r="J2974" s="91" t="s">
        <v>261</v>
      </c>
    </row>
    <row r="2975" spans="1:10">
      <c r="A2975" s="101" t="s">
        <v>16017</v>
      </c>
      <c r="B2975" s="101" t="s">
        <v>380</v>
      </c>
      <c r="G2975" s="97" t="s">
        <v>3559</v>
      </c>
      <c r="H2975" s="91" t="s">
        <v>262</v>
      </c>
      <c r="I2975" s="92" t="s">
        <v>1837</v>
      </c>
      <c r="J2975" s="91" t="s">
        <v>261</v>
      </c>
    </row>
    <row r="2976" spans="1:10">
      <c r="A2976" s="101" t="s">
        <v>16018</v>
      </c>
      <c r="B2976" s="101" t="s">
        <v>380</v>
      </c>
      <c r="G2976" s="97" t="s">
        <v>3560</v>
      </c>
      <c r="H2976" s="91" t="s">
        <v>262</v>
      </c>
      <c r="I2976" s="92" t="s">
        <v>1837</v>
      </c>
      <c r="J2976" s="91" t="s">
        <v>261</v>
      </c>
    </row>
    <row r="2977" spans="1:10">
      <c r="A2977" s="101" t="s">
        <v>8473</v>
      </c>
      <c r="B2977" s="101" t="s">
        <v>380</v>
      </c>
      <c r="G2977" s="97" t="s">
        <v>3561</v>
      </c>
      <c r="H2977" s="91" t="s">
        <v>262</v>
      </c>
      <c r="I2977" s="92" t="s">
        <v>1837</v>
      </c>
      <c r="J2977" s="91" t="s">
        <v>261</v>
      </c>
    </row>
    <row r="2978" spans="1:10">
      <c r="A2978" s="101" t="s">
        <v>16019</v>
      </c>
      <c r="B2978" s="101" t="s">
        <v>380</v>
      </c>
      <c r="G2978" s="97" t="s">
        <v>3562</v>
      </c>
      <c r="H2978" s="91" t="s">
        <v>262</v>
      </c>
      <c r="I2978" s="92" t="s">
        <v>1837</v>
      </c>
      <c r="J2978" s="91" t="s">
        <v>261</v>
      </c>
    </row>
    <row r="2979" spans="1:10">
      <c r="A2979" s="101" t="s">
        <v>16007</v>
      </c>
      <c r="B2979" s="101" t="s">
        <v>380</v>
      </c>
      <c r="G2979" s="92" t="s">
        <v>3563</v>
      </c>
      <c r="H2979" s="91" t="s">
        <v>262</v>
      </c>
      <c r="I2979" s="92" t="s">
        <v>1837</v>
      </c>
      <c r="J2979" s="91" t="s">
        <v>261</v>
      </c>
    </row>
    <row r="2980" spans="1:10">
      <c r="A2980" s="101" t="s">
        <v>16020</v>
      </c>
      <c r="B2980" s="101" t="s">
        <v>380</v>
      </c>
      <c r="G2980" s="92" t="s">
        <v>3564</v>
      </c>
      <c r="H2980" s="91" t="s">
        <v>262</v>
      </c>
      <c r="I2980" s="92" t="s">
        <v>1837</v>
      </c>
      <c r="J2980" s="91" t="s">
        <v>261</v>
      </c>
    </row>
    <row r="2981" spans="1:10">
      <c r="A2981" s="101" t="s">
        <v>16021</v>
      </c>
      <c r="B2981" s="101" t="s">
        <v>380</v>
      </c>
      <c r="G2981" s="92" t="s">
        <v>3565</v>
      </c>
      <c r="H2981" s="91" t="s">
        <v>262</v>
      </c>
      <c r="I2981" s="92" t="s">
        <v>1837</v>
      </c>
      <c r="J2981" s="91" t="s">
        <v>261</v>
      </c>
    </row>
    <row r="2982" spans="1:10">
      <c r="A2982" s="101" t="s">
        <v>16022</v>
      </c>
      <c r="B2982" s="101" t="s">
        <v>380</v>
      </c>
      <c r="G2982" s="92" t="s">
        <v>3566</v>
      </c>
      <c r="H2982" s="91" t="s">
        <v>262</v>
      </c>
      <c r="I2982" s="92" t="s">
        <v>1837</v>
      </c>
      <c r="J2982" s="91" t="s">
        <v>261</v>
      </c>
    </row>
    <row r="2983" spans="1:10">
      <c r="A2983" s="101" t="s">
        <v>15878</v>
      </c>
      <c r="B2983" s="101" t="s">
        <v>380</v>
      </c>
      <c r="G2983" s="92" t="s">
        <v>3567</v>
      </c>
      <c r="H2983" s="91" t="s">
        <v>262</v>
      </c>
      <c r="I2983" s="92" t="s">
        <v>1837</v>
      </c>
      <c r="J2983" s="91" t="s">
        <v>261</v>
      </c>
    </row>
    <row r="2984" spans="1:10">
      <c r="A2984" s="101" t="s">
        <v>16023</v>
      </c>
      <c r="B2984" s="101" t="s">
        <v>380</v>
      </c>
      <c r="G2984" s="92" t="s">
        <v>3568</v>
      </c>
      <c r="H2984" s="91" t="s">
        <v>262</v>
      </c>
      <c r="I2984" s="92" t="s">
        <v>1837</v>
      </c>
      <c r="J2984" s="91" t="s">
        <v>261</v>
      </c>
    </row>
    <row r="2985" spans="1:10">
      <c r="A2985" s="101" t="s">
        <v>14287</v>
      </c>
      <c r="B2985" s="101" t="s">
        <v>380</v>
      </c>
      <c r="G2985" s="92" t="s">
        <v>3569</v>
      </c>
      <c r="H2985" s="91" t="s">
        <v>262</v>
      </c>
      <c r="I2985" s="92" t="s">
        <v>1837</v>
      </c>
      <c r="J2985" s="91" t="s">
        <v>261</v>
      </c>
    </row>
    <row r="2986" spans="1:10">
      <c r="A2986" s="101" t="s">
        <v>16024</v>
      </c>
      <c r="B2986" s="101" t="s">
        <v>380</v>
      </c>
      <c r="G2986" s="92" t="s">
        <v>3570</v>
      </c>
      <c r="H2986" s="91" t="s">
        <v>262</v>
      </c>
      <c r="I2986" s="92" t="s">
        <v>1837</v>
      </c>
      <c r="J2986" s="91" t="s">
        <v>261</v>
      </c>
    </row>
    <row r="2987" spans="1:10">
      <c r="A2987" s="101" t="s">
        <v>16025</v>
      </c>
      <c r="B2987" s="101" t="s">
        <v>380</v>
      </c>
      <c r="G2987" s="92" t="s">
        <v>3571</v>
      </c>
      <c r="H2987" s="91" t="s">
        <v>262</v>
      </c>
      <c r="I2987" s="92" t="s">
        <v>1837</v>
      </c>
      <c r="J2987" s="91" t="s">
        <v>261</v>
      </c>
    </row>
    <row r="2988" spans="1:10">
      <c r="A2988" s="101" t="s">
        <v>667</v>
      </c>
      <c r="B2988" s="101" t="s">
        <v>380</v>
      </c>
      <c r="G2988" s="92" t="s">
        <v>3572</v>
      </c>
      <c r="H2988" s="91" t="s">
        <v>262</v>
      </c>
      <c r="I2988" s="92" t="s">
        <v>1837</v>
      </c>
      <c r="J2988" s="91" t="s">
        <v>261</v>
      </c>
    </row>
    <row r="2989" spans="1:10">
      <c r="A2989" s="101" t="s">
        <v>16026</v>
      </c>
      <c r="B2989" s="101" t="s">
        <v>380</v>
      </c>
      <c r="G2989" s="92" t="s">
        <v>3573</v>
      </c>
      <c r="H2989" s="91" t="s">
        <v>262</v>
      </c>
      <c r="I2989" s="92" t="s">
        <v>1837</v>
      </c>
      <c r="J2989" s="91" t="s">
        <v>261</v>
      </c>
    </row>
    <row r="2990" spans="1:10">
      <c r="A2990" s="101" t="s">
        <v>16027</v>
      </c>
      <c r="B2990" s="101" t="s">
        <v>380</v>
      </c>
      <c r="G2990" s="92" t="s">
        <v>3574</v>
      </c>
      <c r="H2990" s="91" t="s">
        <v>262</v>
      </c>
      <c r="I2990" s="92" t="s">
        <v>1837</v>
      </c>
      <c r="J2990" s="91" t="s">
        <v>261</v>
      </c>
    </row>
    <row r="2991" spans="1:10">
      <c r="A2991" s="101" t="s">
        <v>16028</v>
      </c>
      <c r="B2991" s="101" t="s">
        <v>380</v>
      </c>
      <c r="G2991" s="92" t="s">
        <v>3575</v>
      </c>
      <c r="H2991" s="91" t="s">
        <v>262</v>
      </c>
      <c r="I2991" s="92" t="s">
        <v>1837</v>
      </c>
      <c r="J2991" s="91" t="s">
        <v>261</v>
      </c>
    </row>
    <row r="2992" spans="1:10">
      <c r="A2992" s="101" t="s">
        <v>14693</v>
      </c>
      <c r="B2992" s="101" t="s">
        <v>380</v>
      </c>
      <c r="G2992" s="92" t="s">
        <v>3576</v>
      </c>
      <c r="H2992" s="91" t="s">
        <v>262</v>
      </c>
      <c r="I2992" s="92" t="s">
        <v>1837</v>
      </c>
      <c r="J2992" s="91" t="s">
        <v>261</v>
      </c>
    </row>
    <row r="2993" spans="1:10">
      <c r="A2993" s="101" t="s">
        <v>16029</v>
      </c>
      <c r="B2993" s="101" t="s">
        <v>380</v>
      </c>
      <c r="G2993" s="92" t="s">
        <v>3577</v>
      </c>
      <c r="H2993" s="91" t="s">
        <v>262</v>
      </c>
      <c r="I2993" s="92" t="s">
        <v>1837</v>
      </c>
      <c r="J2993" s="91" t="s">
        <v>261</v>
      </c>
    </row>
    <row r="2994" spans="1:10">
      <c r="A2994" s="101" t="s">
        <v>16030</v>
      </c>
      <c r="B2994" s="101" t="s">
        <v>380</v>
      </c>
      <c r="G2994" s="92" t="s">
        <v>3578</v>
      </c>
      <c r="H2994" s="91" t="s">
        <v>262</v>
      </c>
      <c r="I2994" s="92" t="s">
        <v>1837</v>
      </c>
      <c r="J2994" s="91" t="s">
        <v>261</v>
      </c>
    </row>
    <row r="2995" spans="1:10">
      <c r="A2995" s="101" t="s">
        <v>14203</v>
      </c>
      <c r="B2995" s="101" t="s">
        <v>380</v>
      </c>
      <c r="G2995" s="92" t="s">
        <v>3579</v>
      </c>
      <c r="H2995" s="91" t="s">
        <v>262</v>
      </c>
      <c r="I2995" s="92" t="s">
        <v>1837</v>
      </c>
      <c r="J2995" s="91" t="s">
        <v>261</v>
      </c>
    </row>
    <row r="2996" spans="1:10">
      <c r="A2996" s="101" t="s">
        <v>16031</v>
      </c>
      <c r="B2996" s="101" t="s">
        <v>380</v>
      </c>
      <c r="G2996" s="92" t="s">
        <v>3580</v>
      </c>
      <c r="H2996" s="91" t="s">
        <v>262</v>
      </c>
      <c r="I2996" s="92" t="s">
        <v>1837</v>
      </c>
      <c r="J2996" s="91" t="s">
        <v>261</v>
      </c>
    </row>
    <row r="2997" spans="1:10">
      <c r="A2997" s="101" t="s">
        <v>16032</v>
      </c>
      <c r="B2997" s="101" t="s">
        <v>380</v>
      </c>
      <c r="G2997" s="92" t="s">
        <v>3581</v>
      </c>
      <c r="H2997" s="91" t="s">
        <v>262</v>
      </c>
      <c r="I2997" s="92" t="s">
        <v>1837</v>
      </c>
      <c r="J2997" s="91" t="s">
        <v>261</v>
      </c>
    </row>
    <row r="2998" spans="1:10">
      <c r="A2998" s="101" t="s">
        <v>16033</v>
      </c>
      <c r="B2998" s="101" t="s">
        <v>380</v>
      </c>
      <c r="G2998" s="92" t="s">
        <v>3582</v>
      </c>
      <c r="H2998" s="91" t="s">
        <v>262</v>
      </c>
      <c r="I2998" s="92" t="s">
        <v>1837</v>
      </c>
      <c r="J2998" s="91" t="s">
        <v>261</v>
      </c>
    </row>
    <row r="2999" spans="1:10">
      <c r="A2999" s="101" t="s">
        <v>16034</v>
      </c>
      <c r="B2999" s="101" t="s">
        <v>380</v>
      </c>
      <c r="G2999" s="92" t="s">
        <v>3583</v>
      </c>
      <c r="H2999" s="91" t="s">
        <v>262</v>
      </c>
      <c r="I2999" s="92" t="s">
        <v>1837</v>
      </c>
      <c r="J2999" s="91" t="s">
        <v>261</v>
      </c>
    </row>
    <row r="3000" spans="1:10">
      <c r="A3000" s="101" t="s">
        <v>16035</v>
      </c>
      <c r="B3000" s="101" t="s">
        <v>380</v>
      </c>
      <c r="G3000" s="92" t="s">
        <v>3584</v>
      </c>
      <c r="H3000" s="91" t="s">
        <v>262</v>
      </c>
      <c r="I3000" s="92" t="s">
        <v>1837</v>
      </c>
      <c r="J3000" s="91" t="s">
        <v>261</v>
      </c>
    </row>
    <row r="3001" spans="1:10">
      <c r="A3001" s="101" t="s">
        <v>16036</v>
      </c>
      <c r="B3001" s="101" t="s">
        <v>380</v>
      </c>
      <c r="G3001" s="92" t="s">
        <v>3585</v>
      </c>
      <c r="H3001" s="91" t="s">
        <v>262</v>
      </c>
      <c r="I3001" s="92" t="s">
        <v>1837</v>
      </c>
      <c r="J3001" s="91" t="s">
        <v>261</v>
      </c>
    </row>
    <row r="3002" spans="1:10">
      <c r="A3002" s="101" t="s">
        <v>16037</v>
      </c>
      <c r="B3002" s="101" t="s">
        <v>380</v>
      </c>
      <c r="G3002" s="92" t="s">
        <v>3586</v>
      </c>
      <c r="H3002" s="91" t="s">
        <v>262</v>
      </c>
      <c r="I3002" s="92" t="s">
        <v>1837</v>
      </c>
      <c r="J3002" s="91" t="s">
        <v>261</v>
      </c>
    </row>
    <row r="3003" spans="1:10">
      <c r="A3003" s="101" t="s">
        <v>16038</v>
      </c>
      <c r="B3003" s="101" t="s">
        <v>380</v>
      </c>
      <c r="G3003" s="92" t="s">
        <v>3587</v>
      </c>
      <c r="H3003" s="91" t="s">
        <v>262</v>
      </c>
      <c r="I3003" s="92" t="s">
        <v>1837</v>
      </c>
      <c r="J3003" s="91" t="s">
        <v>261</v>
      </c>
    </row>
    <row r="3004" spans="1:10">
      <c r="A3004" s="101" t="s">
        <v>16039</v>
      </c>
      <c r="B3004" s="101" t="s">
        <v>380</v>
      </c>
      <c r="G3004" s="92" t="s">
        <v>3588</v>
      </c>
      <c r="H3004" s="91" t="s">
        <v>262</v>
      </c>
      <c r="I3004" s="92" t="s">
        <v>1837</v>
      </c>
      <c r="J3004" s="91" t="s">
        <v>261</v>
      </c>
    </row>
    <row r="3005" spans="1:10">
      <c r="A3005" s="101" t="s">
        <v>16040</v>
      </c>
      <c r="B3005" s="101" t="s">
        <v>380</v>
      </c>
      <c r="G3005" s="92" t="s">
        <v>3589</v>
      </c>
      <c r="H3005" s="91" t="s">
        <v>262</v>
      </c>
      <c r="I3005" s="92" t="s">
        <v>1837</v>
      </c>
      <c r="J3005" s="91" t="s">
        <v>261</v>
      </c>
    </row>
    <row r="3006" spans="1:10">
      <c r="A3006" s="101" t="s">
        <v>16041</v>
      </c>
      <c r="B3006" s="101" t="s">
        <v>380</v>
      </c>
      <c r="G3006" s="92" t="s">
        <v>3590</v>
      </c>
      <c r="H3006" s="91" t="s">
        <v>262</v>
      </c>
      <c r="I3006" s="92" t="s">
        <v>1837</v>
      </c>
      <c r="J3006" s="91" t="s">
        <v>261</v>
      </c>
    </row>
    <row r="3007" spans="1:10">
      <c r="A3007" s="101" t="s">
        <v>15885</v>
      </c>
      <c r="B3007" s="101" t="s">
        <v>380</v>
      </c>
      <c r="G3007" s="92" t="s">
        <v>3591</v>
      </c>
      <c r="H3007" s="91" t="s">
        <v>262</v>
      </c>
      <c r="I3007" s="92" t="s">
        <v>1837</v>
      </c>
      <c r="J3007" s="91" t="s">
        <v>261</v>
      </c>
    </row>
    <row r="3008" spans="1:10">
      <c r="A3008" s="101" t="s">
        <v>16042</v>
      </c>
      <c r="B3008" s="101" t="s">
        <v>380</v>
      </c>
      <c r="G3008" s="92" t="s">
        <v>3592</v>
      </c>
      <c r="H3008" s="91" t="s">
        <v>262</v>
      </c>
      <c r="I3008" s="92" t="s">
        <v>1837</v>
      </c>
      <c r="J3008" s="91" t="s">
        <v>261</v>
      </c>
    </row>
    <row r="3009" spans="1:10">
      <c r="A3009" s="101" t="s">
        <v>16043</v>
      </c>
      <c r="B3009" s="101" t="s">
        <v>380</v>
      </c>
      <c r="G3009" s="92" t="s">
        <v>3593</v>
      </c>
      <c r="H3009" s="91" t="s">
        <v>262</v>
      </c>
      <c r="I3009" s="92" t="s">
        <v>1837</v>
      </c>
      <c r="J3009" s="91" t="s">
        <v>261</v>
      </c>
    </row>
    <row r="3010" spans="1:10">
      <c r="A3010" s="101" t="s">
        <v>15136</v>
      </c>
      <c r="B3010" s="101" t="s">
        <v>380</v>
      </c>
      <c r="G3010" s="92" t="s">
        <v>3594</v>
      </c>
      <c r="H3010" s="91" t="s">
        <v>262</v>
      </c>
      <c r="I3010" s="92" t="s">
        <v>1837</v>
      </c>
      <c r="J3010" s="91" t="s">
        <v>261</v>
      </c>
    </row>
    <row r="3011" spans="1:10">
      <c r="A3011" s="101" t="s">
        <v>16044</v>
      </c>
      <c r="B3011" s="101" t="s">
        <v>380</v>
      </c>
      <c r="G3011" s="92" t="s">
        <v>3595</v>
      </c>
      <c r="H3011" s="91" t="s">
        <v>262</v>
      </c>
      <c r="I3011" s="92" t="s">
        <v>1837</v>
      </c>
      <c r="J3011" s="91" t="s">
        <v>261</v>
      </c>
    </row>
    <row r="3012" spans="1:10">
      <c r="A3012" s="101" t="s">
        <v>16045</v>
      </c>
      <c r="B3012" s="101" t="s">
        <v>380</v>
      </c>
      <c r="G3012" s="92" t="s">
        <v>3596</v>
      </c>
      <c r="H3012" s="91" t="s">
        <v>262</v>
      </c>
      <c r="I3012" s="92" t="s">
        <v>1837</v>
      </c>
      <c r="J3012" s="91" t="s">
        <v>261</v>
      </c>
    </row>
    <row r="3013" spans="1:10">
      <c r="A3013" s="101" t="s">
        <v>14145</v>
      </c>
      <c r="B3013" s="101" t="s">
        <v>380</v>
      </c>
      <c r="G3013" s="92" t="s">
        <v>3597</v>
      </c>
      <c r="H3013" s="91" t="s">
        <v>262</v>
      </c>
      <c r="I3013" s="92" t="s">
        <v>1837</v>
      </c>
      <c r="J3013" s="91" t="s">
        <v>261</v>
      </c>
    </row>
    <row r="3014" spans="1:10">
      <c r="A3014" s="101" t="s">
        <v>16046</v>
      </c>
      <c r="B3014" s="101" t="s">
        <v>380</v>
      </c>
      <c r="G3014" s="92" t="s">
        <v>3598</v>
      </c>
      <c r="H3014" s="91" t="s">
        <v>262</v>
      </c>
      <c r="I3014" s="92" t="s">
        <v>1837</v>
      </c>
      <c r="J3014" s="91" t="s">
        <v>261</v>
      </c>
    </row>
    <row r="3015" spans="1:10" ht="30">
      <c r="A3015" s="101" t="s">
        <v>16047</v>
      </c>
      <c r="B3015" s="101" t="s">
        <v>380</v>
      </c>
      <c r="G3015" s="92" t="s">
        <v>3599</v>
      </c>
      <c r="H3015" s="91" t="s">
        <v>262</v>
      </c>
      <c r="I3015" s="92" t="s">
        <v>1837</v>
      </c>
      <c r="J3015" s="91" t="s">
        <v>261</v>
      </c>
    </row>
    <row r="3016" spans="1:10">
      <c r="A3016" s="101" t="s">
        <v>16048</v>
      </c>
      <c r="B3016" s="101" t="s">
        <v>380</v>
      </c>
      <c r="G3016" s="92" t="s">
        <v>3600</v>
      </c>
      <c r="H3016" s="91" t="s">
        <v>262</v>
      </c>
      <c r="I3016" s="92" t="s">
        <v>1837</v>
      </c>
      <c r="J3016" s="91" t="s">
        <v>261</v>
      </c>
    </row>
    <row r="3017" spans="1:10">
      <c r="A3017" s="101" t="s">
        <v>16049</v>
      </c>
      <c r="B3017" s="101" t="s">
        <v>380</v>
      </c>
      <c r="G3017" s="92" t="s">
        <v>3601</v>
      </c>
      <c r="H3017" s="91" t="s">
        <v>262</v>
      </c>
      <c r="I3017" s="92" t="s">
        <v>1837</v>
      </c>
      <c r="J3017" s="91" t="s">
        <v>261</v>
      </c>
    </row>
    <row r="3018" spans="1:10">
      <c r="A3018" s="101" t="s">
        <v>14059</v>
      </c>
      <c r="B3018" s="101" t="s">
        <v>380</v>
      </c>
      <c r="G3018" s="92" t="s">
        <v>3602</v>
      </c>
      <c r="H3018" s="91" t="s">
        <v>262</v>
      </c>
      <c r="I3018" s="92" t="s">
        <v>1837</v>
      </c>
      <c r="J3018" s="91" t="s">
        <v>261</v>
      </c>
    </row>
    <row r="3019" spans="1:10">
      <c r="A3019" s="101" t="s">
        <v>16050</v>
      </c>
      <c r="B3019" s="101" t="s">
        <v>380</v>
      </c>
      <c r="G3019" s="92" t="s">
        <v>3603</v>
      </c>
      <c r="H3019" s="91" t="s">
        <v>262</v>
      </c>
      <c r="I3019" s="92" t="s">
        <v>1837</v>
      </c>
      <c r="J3019" s="91" t="s">
        <v>261</v>
      </c>
    </row>
    <row r="3020" spans="1:10">
      <c r="A3020" s="101" t="s">
        <v>16051</v>
      </c>
      <c r="B3020" s="101" t="s">
        <v>380</v>
      </c>
      <c r="G3020" s="92" t="s">
        <v>3604</v>
      </c>
      <c r="H3020" s="91" t="s">
        <v>262</v>
      </c>
      <c r="I3020" s="92" t="s">
        <v>1837</v>
      </c>
      <c r="J3020" s="91" t="s">
        <v>261</v>
      </c>
    </row>
    <row r="3021" spans="1:10">
      <c r="A3021" s="101" t="s">
        <v>16052</v>
      </c>
      <c r="B3021" s="101" t="s">
        <v>380</v>
      </c>
      <c r="G3021" s="92" t="s">
        <v>3605</v>
      </c>
      <c r="H3021" s="91" t="s">
        <v>262</v>
      </c>
      <c r="I3021" s="92" t="s">
        <v>1837</v>
      </c>
      <c r="J3021" s="91" t="s">
        <v>261</v>
      </c>
    </row>
    <row r="3022" spans="1:10">
      <c r="A3022" s="101" t="s">
        <v>16053</v>
      </c>
      <c r="B3022" s="101" t="s">
        <v>380</v>
      </c>
      <c r="G3022" s="92" t="s">
        <v>3606</v>
      </c>
      <c r="H3022" s="91" t="s">
        <v>262</v>
      </c>
      <c r="I3022" s="92" t="s">
        <v>1837</v>
      </c>
      <c r="J3022" s="91" t="s">
        <v>261</v>
      </c>
    </row>
    <row r="3023" spans="1:10">
      <c r="A3023" s="101" t="s">
        <v>15328</v>
      </c>
      <c r="B3023" s="101" t="s">
        <v>380</v>
      </c>
      <c r="G3023" s="92" t="s">
        <v>3607</v>
      </c>
      <c r="H3023" s="91" t="s">
        <v>262</v>
      </c>
      <c r="I3023" s="92" t="s">
        <v>1837</v>
      </c>
      <c r="J3023" s="91" t="s">
        <v>261</v>
      </c>
    </row>
    <row r="3024" spans="1:10">
      <c r="A3024" s="101" t="s">
        <v>16054</v>
      </c>
      <c r="B3024" s="101" t="s">
        <v>380</v>
      </c>
      <c r="G3024" s="92" t="s">
        <v>3608</v>
      </c>
      <c r="H3024" s="91" t="s">
        <v>262</v>
      </c>
      <c r="I3024" s="92" t="s">
        <v>1837</v>
      </c>
      <c r="J3024" s="91" t="s">
        <v>261</v>
      </c>
    </row>
    <row r="3025" spans="1:10">
      <c r="A3025" s="101" t="s">
        <v>16055</v>
      </c>
      <c r="B3025" s="101" t="s">
        <v>380</v>
      </c>
      <c r="G3025" s="92" t="s">
        <v>3609</v>
      </c>
      <c r="H3025" s="91" t="s">
        <v>262</v>
      </c>
      <c r="I3025" s="92" t="s">
        <v>1837</v>
      </c>
      <c r="J3025" s="91" t="s">
        <v>261</v>
      </c>
    </row>
    <row r="3026" spans="1:10">
      <c r="A3026" s="101" t="s">
        <v>16056</v>
      </c>
      <c r="B3026" s="101" t="s">
        <v>380</v>
      </c>
      <c r="G3026" s="92" t="s">
        <v>3610</v>
      </c>
      <c r="H3026" s="91" t="s">
        <v>262</v>
      </c>
      <c r="I3026" s="92" t="s">
        <v>1837</v>
      </c>
      <c r="J3026" s="91" t="s">
        <v>261</v>
      </c>
    </row>
    <row r="3027" spans="1:10">
      <c r="A3027" s="101" t="s">
        <v>1102</v>
      </c>
      <c r="B3027" s="101" t="s">
        <v>380</v>
      </c>
      <c r="G3027" s="92" t="s">
        <v>3611</v>
      </c>
      <c r="H3027" s="91" t="s">
        <v>262</v>
      </c>
      <c r="I3027" s="92" t="s">
        <v>1837</v>
      </c>
      <c r="J3027" s="91" t="s">
        <v>261</v>
      </c>
    </row>
    <row r="3028" spans="1:10" ht="30">
      <c r="A3028" s="101" t="s">
        <v>16057</v>
      </c>
      <c r="B3028" s="101" t="s">
        <v>380</v>
      </c>
      <c r="G3028" s="92" t="s">
        <v>3612</v>
      </c>
      <c r="H3028" s="91" t="s">
        <v>262</v>
      </c>
      <c r="I3028" s="92" t="s">
        <v>1837</v>
      </c>
      <c r="J3028" s="91" t="s">
        <v>261</v>
      </c>
    </row>
    <row r="3029" spans="1:10">
      <c r="A3029" s="101" t="s">
        <v>16058</v>
      </c>
      <c r="B3029" s="101" t="s">
        <v>380</v>
      </c>
      <c r="G3029" s="92" t="s">
        <v>3613</v>
      </c>
      <c r="H3029" s="91" t="s">
        <v>262</v>
      </c>
      <c r="I3029" s="92" t="s">
        <v>1837</v>
      </c>
      <c r="J3029" s="91" t="s">
        <v>261</v>
      </c>
    </row>
    <row r="3030" spans="1:10">
      <c r="A3030" s="101" t="s">
        <v>16059</v>
      </c>
      <c r="B3030" s="101" t="s">
        <v>380</v>
      </c>
      <c r="G3030" s="92" t="s">
        <v>3614</v>
      </c>
      <c r="H3030" s="91" t="s">
        <v>262</v>
      </c>
      <c r="I3030" s="92" t="s">
        <v>1837</v>
      </c>
      <c r="J3030" s="91" t="s">
        <v>261</v>
      </c>
    </row>
    <row r="3031" spans="1:10">
      <c r="A3031" s="101" t="s">
        <v>16060</v>
      </c>
      <c r="B3031" s="101" t="s">
        <v>380</v>
      </c>
      <c r="G3031" s="92" t="s">
        <v>3615</v>
      </c>
      <c r="H3031" s="91" t="s">
        <v>262</v>
      </c>
      <c r="I3031" s="92" t="s">
        <v>1837</v>
      </c>
      <c r="J3031" s="91" t="s">
        <v>261</v>
      </c>
    </row>
    <row r="3032" spans="1:10">
      <c r="A3032" s="101" t="s">
        <v>16061</v>
      </c>
      <c r="B3032" s="101" t="s">
        <v>380</v>
      </c>
      <c r="G3032" s="92" t="s">
        <v>3616</v>
      </c>
      <c r="H3032" s="91" t="s">
        <v>262</v>
      </c>
      <c r="I3032" s="92" t="s">
        <v>1837</v>
      </c>
      <c r="J3032" s="91" t="s">
        <v>261</v>
      </c>
    </row>
    <row r="3033" spans="1:10">
      <c r="A3033" s="101" t="s">
        <v>16062</v>
      </c>
      <c r="B3033" s="101" t="s">
        <v>380</v>
      </c>
      <c r="G3033" s="92" t="s">
        <v>3617</v>
      </c>
      <c r="H3033" s="91" t="s">
        <v>262</v>
      </c>
      <c r="I3033" s="92" t="s">
        <v>1837</v>
      </c>
      <c r="J3033" s="91" t="s">
        <v>261</v>
      </c>
    </row>
    <row r="3034" spans="1:10">
      <c r="A3034" s="101" t="s">
        <v>16063</v>
      </c>
      <c r="B3034" s="101" t="s">
        <v>380</v>
      </c>
      <c r="G3034" s="92" t="s">
        <v>3618</v>
      </c>
      <c r="H3034" s="91" t="s">
        <v>262</v>
      </c>
      <c r="I3034" s="92" t="s">
        <v>1837</v>
      </c>
      <c r="J3034" s="91" t="s">
        <v>261</v>
      </c>
    </row>
    <row r="3035" spans="1:10">
      <c r="A3035" s="101" t="s">
        <v>16064</v>
      </c>
      <c r="B3035" s="101" t="s">
        <v>380</v>
      </c>
      <c r="G3035" s="92" t="s">
        <v>3619</v>
      </c>
      <c r="H3035" s="91" t="s">
        <v>262</v>
      </c>
      <c r="I3035" s="92" t="s">
        <v>1837</v>
      </c>
      <c r="J3035" s="91" t="s">
        <v>261</v>
      </c>
    </row>
    <row r="3036" spans="1:10">
      <c r="A3036" s="101" t="s">
        <v>15989</v>
      </c>
      <c r="B3036" s="101" t="s">
        <v>380</v>
      </c>
      <c r="G3036" s="92" t="s">
        <v>3620</v>
      </c>
      <c r="H3036" s="91" t="s">
        <v>262</v>
      </c>
      <c r="I3036" s="92" t="s">
        <v>1837</v>
      </c>
      <c r="J3036" s="91" t="s">
        <v>261</v>
      </c>
    </row>
    <row r="3037" spans="1:10">
      <c r="A3037" s="101" t="s">
        <v>16065</v>
      </c>
      <c r="B3037" s="101" t="s">
        <v>380</v>
      </c>
      <c r="G3037" s="92" t="s">
        <v>3621</v>
      </c>
      <c r="H3037" s="91" t="s">
        <v>262</v>
      </c>
      <c r="I3037" s="92" t="s">
        <v>1837</v>
      </c>
      <c r="J3037" s="91" t="s">
        <v>261</v>
      </c>
    </row>
    <row r="3038" spans="1:10">
      <c r="A3038" s="101" t="s">
        <v>16066</v>
      </c>
      <c r="B3038" s="101" t="s">
        <v>380</v>
      </c>
      <c r="G3038" s="92" t="s">
        <v>3622</v>
      </c>
      <c r="H3038" s="91" t="s">
        <v>262</v>
      </c>
      <c r="I3038" s="92" t="s">
        <v>1837</v>
      </c>
      <c r="J3038" s="91" t="s">
        <v>261</v>
      </c>
    </row>
    <row r="3039" spans="1:10">
      <c r="A3039" s="101" t="s">
        <v>16067</v>
      </c>
      <c r="B3039" s="101" t="s">
        <v>380</v>
      </c>
      <c r="G3039" s="92" t="s">
        <v>3623</v>
      </c>
      <c r="H3039" s="91" t="s">
        <v>262</v>
      </c>
      <c r="I3039" s="92" t="s">
        <v>1837</v>
      </c>
      <c r="J3039" s="91" t="s">
        <v>261</v>
      </c>
    </row>
    <row r="3040" spans="1:10" ht="30">
      <c r="A3040" s="101" t="s">
        <v>16068</v>
      </c>
      <c r="B3040" s="101" t="s">
        <v>380</v>
      </c>
      <c r="G3040" s="92" t="s">
        <v>3624</v>
      </c>
      <c r="H3040" s="91" t="s">
        <v>262</v>
      </c>
      <c r="I3040" s="92" t="s">
        <v>1837</v>
      </c>
      <c r="J3040" s="91" t="s">
        <v>261</v>
      </c>
    </row>
    <row r="3041" spans="1:10">
      <c r="A3041" s="101" t="s">
        <v>14774</v>
      </c>
      <c r="B3041" s="101" t="s">
        <v>380</v>
      </c>
      <c r="G3041" s="92" t="s">
        <v>3625</v>
      </c>
      <c r="H3041" s="91" t="s">
        <v>262</v>
      </c>
      <c r="I3041" s="92" t="s">
        <v>1837</v>
      </c>
      <c r="J3041" s="91" t="s">
        <v>261</v>
      </c>
    </row>
    <row r="3042" spans="1:10">
      <c r="A3042" s="101" t="s">
        <v>16069</v>
      </c>
      <c r="B3042" s="101" t="s">
        <v>380</v>
      </c>
      <c r="G3042" s="92" t="s">
        <v>3626</v>
      </c>
      <c r="H3042" s="91" t="s">
        <v>262</v>
      </c>
      <c r="I3042" s="92" t="s">
        <v>1837</v>
      </c>
      <c r="J3042" s="91" t="s">
        <v>261</v>
      </c>
    </row>
    <row r="3043" spans="1:10">
      <c r="A3043" s="101" t="s">
        <v>15359</v>
      </c>
      <c r="B3043" s="101" t="s">
        <v>380</v>
      </c>
      <c r="G3043" s="92" t="s">
        <v>3627</v>
      </c>
      <c r="H3043" s="91" t="s">
        <v>262</v>
      </c>
      <c r="I3043" s="92" t="s">
        <v>1837</v>
      </c>
      <c r="J3043" s="91" t="s">
        <v>261</v>
      </c>
    </row>
    <row r="3044" spans="1:10">
      <c r="A3044" s="101" t="s">
        <v>16070</v>
      </c>
      <c r="B3044" s="101" t="s">
        <v>380</v>
      </c>
      <c r="G3044" s="92" t="s">
        <v>3628</v>
      </c>
      <c r="H3044" s="91" t="s">
        <v>262</v>
      </c>
      <c r="I3044" s="92" t="s">
        <v>1837</v>
      </c>
      <c r="J3044" s="91" t="s">
        <v>261</v>
      </c>
    </row>
    <row r="3045" spans="1:10">
      <c r="A3045" s="101" t="s">
        <v>16071</v>
      </c>
      <c r="B3045" s="101" t="s">
        <v>16072</v>
      </c>
      <c r="G3045" s="92" t="s">
        <v>3629</v>
      </c>
      <c r="H3045" s="91" t="s">
        <v>262</v>
      </c>
      <c r="I3045" s="92" t="s">
        <v>1837</v>
      </c>
      <c r="J3045" s="91" t="s">
        <v>261</v>
      </c>
    </row>
    <row r="3046" spans="1:10">
      <c r="A3046" s="101" t="s">
        <v>16073</v>
      </c>
      <c r="B3046" s="101" t="s">
        <v>16072</v>
      </c>
      <c r="G3046" s="92" t="s">
        <v>3630</v>
      </c>
      <c r="H3046" s="91" t="s">
        <v>262</v>
      </c>
      <c r="I3046" s="92" t="s">
        <v>1837</v>
      </c>
      <c r="J3046" s="91" t="s">
        <v>261</v>
      </c>
    </row>
    <row r="3047" spans="1:10">
      <c r="A3047" s="101" t="s">
        <v>16073</v>
      </c>
      <c r="B3047" s="101" t="s">
        <v>16072</v>
      </c>
      <c r="G3047" s="92" t="s">
        <v>3631</v>
      </c>
      <c r="H3047" s="91" t="s">
        <v>262</v>
      </c>
      <c r="I3047" s="92" t="s">
        <v>1837</v>
      </c>
      <c r="J3047" s="91" t="s">
        <v>261</v>
      </c>
    </row>
    <row r="3048" spans="1:10">
      <c r="A3048" s="101" t="s">
        <v>16074</v>
      </c>
      <c r="B3048" s="101" t="s">
        <v>16072</v>
      </c>
      <c r="G3048" s="92" t="s">
        <v>3632</v>
      </c>
      <c r="H3048" s="91" t="s">
        <v>262</v>
      </c>
      <c r="I3048" s="92" t="s">
        <v>1837</v>
      </c>
      <c r="J3048" s="91" t="s">
        <v>261</v>
      </c>
    </row>
    <row r="3049" spans="1:10">
      <c r="A3049" s="101" t="s">
        <v>16075</v>
      </c>
      <c r="B3049" s="101" t="s">
        <v>16072</v>
      </c>
      <c r="G3049" s="92" t="s">
        <v>3633</v>
      </c>
      <c r="H3049" s="91" t="s">
        <v>262</v>
      </c>
      <c r="I3049" s="92" t="s">
        <v>1837</v>
      </c>
      <c r="J3049" s="91" t="s">
        <v>261</v>
      </c>
    </row>
    <row r="3050" spans="1:10">
      <c r="A3050" s="101" t="s">
        <v>16076</v>
      </c>
      <c r="B3050" s="101" t="s">
        <v>16072</v>
      </c>
      <c r="G3050" s="92" t="s">
        <v>3634</v>
      </c>
      <c r="H3050" s="91" t="s">
        <v>262</v>
      </c>
      <c r="I3050" s="92" t="s">
        <v>1837</v>
      </c>
      <c r="J3050" s="91" t="s">
        <v>261</v>
      </c>
    </row>
    <row r="3051" spans="1:10">
      <c r="A3051" s="101" t="s">
        <v>16077</v>
      </c>
      <c r="B3051" s="101" t="s">
        <v>16072</v>
      </c>
      <c r="G3051" s="92" t="s">
        <v>3635</v>
      </c>
      <c r="H3051" s="91" t="s">
        <v>262</v>
      </c>
      <c r="I3051" s="92" t="s">
        <v>1837</v>
      </c>
      <c r="J3051" s="91" t="s">
        <v>261</v>
      </c>
    </row>
    <row r="3052" spans="1:10">
      <c r="A3052" s="101" t="s">
        <v>16078</v>
      </c>
      <c r="B3052" s="101" t="s">
        <v>16072</v>
      </c>
      <c r="G3052" s="92" t="s">
        <v>3636</v>
      </c>
      <c r="H3052" s="91" t="s">
        <v>262</v>
      </c>
      <c r="I3052" s="92" t="s">
        <v>1837</v>
      </c>
      <c r="J3052" s="91" t="s">
        <v>261</v>
      </c>
    </row>
    <row r="3053" spans="1:10">
      <c r="A3053" s="101" t="s">
        <v>16079</v>
      </c>
      <c r="B3053" s="101" t="s">
        <v>16072</v>
      </c>
      <c r="G3053" s="92" t="s">
        <v>3637</v>
      </c>
      <c r="H3053" s="91" t="s">
        <v>262</v>
      </c>
      <c r="I3053" s="92" t="s">
        <v>1837</v>
      </c>
      <c r="J3053" s="91" t="s">
        <v>261</v>
      </c>
    </row>
    <row r="3054" spans="1:10">
      <c r="A3054" s="101" t="s">
        <v>16080</v>
      </c>
      <c r="B3054" s="101" t="s">
        <v>16072</v>
      </c>
      <c r="G3054" s="92" t="s">
        <v>3638</v>
      </c>
      <c r="H3054" s="91" t="s">
        <v>262</v>
      </c>
      <c r="I3054" s="92" t="s">
        <v>1837</v>
      </c>
      <c r="J3054" s="91" t="s">
        <v>261</v>
      </c>
    </row>
    <row r="3055" spans="1:10">
      <c r="A3055" s="101" t="s">
        <v>15897</v>
      </c>
      <c r="B3055" s="101" t="s">
        <v>16072</v>
      </c>
      <c r="G3055" s="92" t="s">
        <v>3639</v>
      </c>
      <c r="H3055" s="91" t="s">
        <v>262</v>
      </c>
      <c r="I3055" s="92" t="s">
        <v>1837</v>
      </c>
      <c r="J3055" s="91" t="s">
        <v>261</v>
      </c>
    </row>
    <row r="3056" spans="1:10">
      <c r="A3056" s="101" t="s">
        <v>16081</v>
      </c>
      <c r="B3056" s="101" t="s">
        <v>16072</v>
      </c>
      <c r="G3056" s="92" t="s">
        <v>3640</v>
      </c>
      <c r="H3056" s="91" t="s">
        <v>262</v>
      </c>
      <c r="I3056" s="92" t="s">
        <v>1837</v>
      </c>
      <c r="J3056" s="91" t="s">
        <v>261</v>
      </c>
    </row>
    <row r="3057" spans="1:10">
      <c r="A3057" s="101" t="s">
        <v>16082</v>
      </c>
      <c r="B3057" s="101" t="s">
        <v>16072</v>
      </c>
      <c r="G3057" s="92" t="s">
        <v>3641</v>
      </c>
      <c r="H3057" s="91" t="s">
        <v>262</v>
      </c>
      <c r="I3057" s="92" t="s">
        <v>1837</v>
      </c>
      <c r="J3057" s="91" t="s">
        <v>261</v>
      </c>
    </row>
    <row r="3058" spans="1:10">
      <c r="A3058" s="101" t="s">
        <v>15882</v>
      </c>
      <c r="B3058" s="101" t="s">
        <v>16072</v>
      </c>
      <c r="G3058" s="92" t="s">
        <v>3642</v>
      </c>
      <c r="H3058" s="91" t="s">
        <v>262</v>
      </c>
      <c r="I3058" s="92" t="s">
        <v>1837</v>
      </c>
      <c r="J3058" s="91" t="s">
        <v>261</v>
      </c>
    </row>
    <row r="3059" spans="1:10">
      <c r="A3059" s="101" t="s">
        <v>16083</v>
      </c>
      <c r="B3059" s="101" t="s">
        <v>16072</v>
      </c>
      <c r="G3059" s="92" t="s">
        <v>3643</v>
      </c>
      <c r="H3059" s="91" t="s">
        <v>262</v>
      </c>
      <c r="I3059" s="92" t="s">
        <v>1837</v>
      </c>
      <c r="J3059" s="91" t="s">
        <v>261</v>
      </c>
    </row>
    <row r="3060" spans="1:10">
      <c r="A3060" s="101" t="s">
        <v>15599</v>
      </c>
      <c r="B3060" s="101" t="s">
        <v>16072</v>
      </c>
      <c r="G3060" s="92" t="s">
        <v>3644</v>
      </c>
      <c r="H3060" s="91" t="s">
        <v>262</v>
      </c>
      <c r="I3060" s="92" t="s">
        <v>1837</v>
      </c>
      <c r="J3060" s="91" t="s">
        <v>261</v>
      </c>
    </row>
    <row r="3061" spans="1:10">
      <c r="A3061" s="101" t="s">
        <v>14611</v>
      </c>
      <c r="B3061" s="101" t="s">
        <v>16072</v>
      </c>
      <c r="G3061" s="92" t="s">
        <v>3645</v>
      </c>
      <c r="H3061" s="91" t="s">
        <v>262</v>
      </c>
      <c r="I3061" s="92" t="s">
        <v>1837</v>
      </c>
      <c r="J3061" s="91" t="s">
        <v>261</v>
      </c>
    </row>
    <row r="3062" spans="1:10" ht="30">
      <c r="A3062" s="101" t="s">
        <v>16084</v>
      </c>
      <c r="B3062" s="101" t="s">
        <v>16072</v>
      </c>
      <c r="G3062" s="92" t="s">
        <v>3646</v>
      </c>
      <c r="H3062" s="91" t="s">
        <v>262</v>
      </c>
      <c r="I3062" s="92" t="s">
        <v>1837</v>
      </c>
      <c r="J3062" s="91" t="s">
        <v>261</v>
      </c>
    </row>
    <row r="3063" spans="1:10">
      <c r="A3063" s="101" t="s">
        <v>13469</v>
      </c>
      <c r="B3063" s="101" t="s">
        <v>16072</v>
      </c>
      <c r="G3063" s="92" t="s">
        <v>3647</v>
      </c>
      <c r="H3063" s="91" t="s">
        <v>262</v>
      </c>
      <c r="I3063" s="92" t="s">
        <v>1837</v>
      </c>
      <c r="J3063" s="91" t="s">
        <v>261</v>
      </c>
    </row>
    <row r="3064" spans="1:10" ht="30">
      <c r="A3064" s="101" t="s">
        <v>16084</v>
      </c>
      <c r="B3064" s="101" t="s">
        <v>16072</v>
      </c>
      <c r="G3064" s="92" t="s">
        <v>3648</v>
      </c>
      <c r="H3064" s="91" t="s">
        <v>262</v>
      </c>
      <c r="I3064" s="92" t="s">
        <v>1837</v>
      </c>
      <c r="J3064" s="91" t="s">
        <v>261</v>
      </c>
    </row>
    <row r="3065" spans="1:10">
      <c r="A3065" s="101" t="s">
        <v>15936</v>
      </c>
      <c r="B3065" s="101" t="s">
        <v>16072</v>
      </c>
      <c r="G3065" s="92" t="s">
        <v>3649</v>
      </c>
      <c r="H3065" s="91" t="s">
        <v>262</v>
      </c>
      <c r="I3065" s="92" t="s">
        <v>1837</v>
      </c>
      <c r="J3065" s="91" t="s">
        <v>261</v>
      </c>
    </row>
    <row r="3066" spans="1:10">
      <c r="A3066" s="101" t="s">
        <v>16085</v>
      </c>
      <c r="B3066" s="101" t="s">
        <v>16072</v>
      </c>
      <c r="G3066" s="92" t="s">
        <v>3650</v>
      </c>
      <c r="H3066" s="91" t="s">
        <v>262</v>
      </c>
      <c r="I3066" s="92" t="s">
        <v>1837</v>
      </c>
      <c r="J3066" s="91" t="s">
        <v>261</v>
      </c>
    </row>
    <row r="3067" spans="1:10">
      <c r="A3067" s="101" t="s">
        <v>14648</v>
      </c>
      <c r="B3067" s="101" t="s">
        <v>16072</v>
      </c>
      <c r="G3067" s="92" t="s">
        <v>3651</v>
      </c>
      <c r="H3067" s="91" t="s">
        <v>262</v>
      </c>
      <c r="I3067" s="92" t="s">
        <v>1837</v>
      </c>
      <c r="J3067" s="91" t="s">
        <v>261</v>
      </c>
    </row>
    <row r="3068" spans="1:10">
      <c r="A3068" s="101" t="s">
        <v>16086</v>
      </c>
      <c r="B3068" s="101" t="s">
        <v>16072</v>
      </c>
      <c r="G3068" s="92" t="s">
        <v>3652</v>
      </c>
      <c r="H3068" s="91" t="s">
        <v>262</v>
      </c>
      <c r="I3068" s="92" t="s">
        <v>1837</v>
      </c>
      <c r="J3068" s="91" t="s">
        <v>261</v>
      </c>
    </row>
    <row r="3069" spans="1:10">
      <c r="A3069" s="101" t="s">
        <v>16087</v>
      </c>
      <c r="B3069" s="101" t="s">
        <v>16072</v>
      </c>
      <c r="G3069" s="92" t="s">
        <v>3653</v>
      </c>
      <c r="H3069" s="91" t="s">
        <v>262</v>
      </c>
      <c r="I3069" s="92" t="s">
        <v>1837</v>
      </c>
      <c r="J3069" s="91" t="s">
        <v>261</v>
      </c>
    </row>
    <row r="3070" spans="1:10">
      <c r="A3070" s="101" t="s">
        <v>16088</v>
      </c>
      <c r="B3070" s="101" t="s">
        <v>16072</v>
      </c>
      <c r="G3070" s="92" t="s">
        <v>3654</v>
      </c>
      <c r="H3070" s="91" t="s">
        <v>262</v>
      </c>
      <c r="I3070" s="92" t="s">
        <v>1837</v>
      </c>
      <c r="J3070" s="91" t="s">
        <v>261</v>
      </c>
    </row>
    <row r="3071" spans="1:10">
      <c r="A3071" s="101" t="s">
        <v>16089</v>
      </c>
      <c r="B3071" s="101" t="s">
        <v>16072</v>
      </c>
      <c r="G3071" s="92" t="s">
        <v>3655</v>
      </c>
      <c r="H3071" s="91" t="s">
        <v>262</v>
      </c>
      <c r="I3071" s="92" t="s">
        <v>1837</v>
      </c>
      <c r="J3071" s="91" t="s">
        <v>261</v>
      </c>
    </row>
    <row r="3072" spans="1:10">
      <c r="A3072" s="101" t="s">
        <v>16083</v>
      </c>
      <c r="B3072" s="101" t="s">
        <v>16072</v>
      </c>
      <c r="G3072" s="92" t="s">
        <v>3656</v>
      </c>
      <c r="H3072" s="91" t="s">
        <v>262</v>
      </c>
      <c r="I3072" s="92" t="s">
        <v>1837</v>
      </c>
      <c r="J3072" s="91" t="s">
        <v>261</v>
      </c>
    </row>
    <row r="3073" spans="1:10">
      <c r="A3073" s="101" t="s">
        <v>16090</v>
      </c>
      <c r="B3073" s="101" t="s">
        <v>16072</v>
      </c>
      <c r="G3073" s="92" t="s">
        <v>3657</v>
      </c>
      <c r="H3073" s="91" t="s">
        <v>262</v>
      </c>
      <c r="I3073" s="92" t="s">
        <v>1837</v>
      </c>
      <c r="J3073" s="91" t="s">
        <v>261</v>
      </c>
    </row>
    <row r="3074" spans="1:10">
      <c r="A3074" s="101" t="s">
        <v>16091</v>
      </c>
      <c r="B3074" s="101" t="s">
        <v>16072</v>
      </c>
      <c r="G3074" s="92" t="s">
        <v>3658</v>
      </c>
      <c r="H3074" s="91" t="s">
        <v>262</v>
      </c>
      <c r="I3074" s="92" t="s">
        <v>1837</v>
      </c>
      <c r="J3074" s="91" t="s">
        <v>261</v>
      </c>
    </row>
    <row r="3075" spans="1:10">
      <c r="A3075" s="101" t="s">
        <v>16092</v>
      </c>
      <c r="B3075" s="101" t="s">
        <v>16072</v>
      </c>
      <c r="G3075" s="92" t="s">
        <v>3659</v>
      </c>
      <c r="H3075" s="91" t="s">
        <v>262</v>
      </c>
      <c r="I3075" s="92" t="s">
        <v>1837</v>
      </c>
      <c r="J3075" s="91" t="s">
        <v>261</v>
      </c>
    </row>
    <row r="3076" spans="1:10">
      <c r="A3076" s="101" t="s">
        <v>16091</v>
      </c>
      <c r="B3076" s="101" t="s">
        <v>16072</v>
      </c>
      <c r="G3076" s="92" t="s">
        <v>3660</v>
      </c>
      <c r="H3076" s="91" t="s">
        <v>262</v>
      </c>
      <c r="I3076" s="92" t="s">
        <v>1837</v>
      </c>
      <c r="J3076" s="91" t="s">
        <v>261</v>
      </c>
    </row>
    <row r="3077" spans="1:10">
      <c r="A3077" s="101" t="s">
        <v>13781</v>
      </c>
      <c r="B3077" s="101" t="s">
        <v>16072</v>
      </c>
      <c r="G3077" s="92" t="s">
        <v>3661</v>
      </c>
      <c r="H3077" s="91" t="s">
        <v>262</v>
      </c>
      <c r="I3077" s="92" t="s">
        <v>1837</v>
      </c>
      <c r="J3077" s="91" t="s">
        <v>261</v>
      </c>
    </row>
    <row r="3078" spans="1:10">
      <c r="A3078" s="101" t="s">
        <v>16093</v>
      </c>
      <c r="B3078" s="101" t="s">
        <v>16072</v>
      </c>
      <c r="G3078" s="92" t="s">
        <v>3662</v>
      </c>
      <c r="H3078" s="91" t="s">
        <v>262</v>
      </c>
      <c r="I3078" s="92" t="s">
        <v>1837</v>
      </c>
      <c r="J3078" s="91" t="s">
        <v>261</v>
      </c>
    </row>
    <row r="3079" spans="1:10">
      <c r="A3079" s="101" t="s">
        <v>16041</v>
      </c>
      <c r="B3079" s="101" t="s">
        <v>16072</v>
      </c>
      <c r="G3079" s="92" t="s">
        <v>3663</v>
      </c>
      <c r="H3079" s="91" t="s">
        <v>262</v>
      </c>
      <c r="I3079" s="92" t="s">
        <v>1837</v>
      </c>
      <c r="J3079" s="91" t="s">
        <v>261</v>
      </c>
    </row>
    <row r="3080" spans="1:10">
      <c r="A3080" s="101" t="s">
        <v>16094</v>
      </c>
      <c r="B3080" s="101" t="s">
        <v>16072</v>
      </c>
      <c r="G3080" s="92" t="s">
        <v>3664</v>
      </c>
      <c r="H3080" s="91" t="s">
        <v>262</v>
      </c>
      <c r="I3080" s="92" t="s">
        <v>1837</v>
      </c>
      <c r="J3080" s="91" t="s">
        <v>261</v>
      </c>
    </row>
    <row r="3081" spans="1:10">
      <c r="A3081" s="101" t="s">
        <v>16095</v>
      </c>
      <c r="B3081" s="101" t="s">
        <v>16072</v>
      </c>
      <c r="G3081" s="92" t="s">
        <v>3665</v>
      </c>
      <c r="H3081" s="91" t="s">
        <v>262</v>
      </c>
      <c r="I3081" s="92" t="s">
        <v>1837</v>
      </c>
      <c r="J3081" s="91" t="s">
        <v>261</v>
      </c>
    </row>
    <row r="3082" spans="1:10">
      <c r="A3082" s="101" t="s">
        <v>16096</v>
      </c>
      <c r="B3082" s="101" t="s">
        <v>16072</v>
      </c>
      <c r="G3082" s="92" t="s">
        <v>3666</v>
      </c>
      <c r="H3082" s="91" t="s">
        <v>262</v>
      </c>
      <c r="I3082" s="92" t="s">
        <v>1837</v>
      </c>
      <c r="J3082" s="91" t="s">
        <v>261</v>
      </c>
    </row>
    <row r="3083" spans="1:10">
      <c r="A3083" s="101" t="s">
        <v>6428</v>
      </c>
      <c r="B3083" s="101" t="s">
        <v>16072</v>
      </c>
      <c r="G3083" s="92" t="s">
        <v>3667</v>
      </c>
      <c r="H3083" s="91" t="s">
        <v>262</v>
      </c>
      <c r="I3083" s="92" t="s">
        <v>1837</v>
      </c>
      <c r="J3083" s="91" t="s">
        <v>261</v>
      </c>
    </row>
    <row r="3084" spans="1:10">
      <c r="A3084" s="101" t="s">
        <v>6428</v>
      </c>
      <c r="B3084" s="101" t="s">
        <v>16072</v>
      </c>
      <c r="G3084" s="92" t="s">
        <v>3668</v>
      </c>
      <c r="H3084" s="91" t="s">
        <v>262</v>
      </c>
      <c r="I3084" s="92" t="s">
        <v>1837</v>
      </c>
      <c r="J3084" s="91" t="s">
        <v>261</v>
      </c>
    </row>
    <row r="3085" spans="1:10">
      <c r="A3085" s="101" t="s">
        <v>15838</v>
      </c>
      <c r="B3085" s="101" t="s">
        <v>16072</v>
      </c>
      <c r="G3085" s="92" t="s">
        <v>3669</v>
      </c>
      <c r="H3085" s="91" t="s">
        <v>262</v>
      </c>
      <c r="I3085" s="92" t="s">
        <v>1837</v>
      </c>
      <c r="J3085" s="91" t="s">
        <v>261</v>
      </c>
    </row>
    <row r="3086" spans="1:10">
      <c r="A3086" s="101" t="s">
        <v>15287</v>
      </c>
      <c r="B3086" s="101" t="s">
        <v>16072</v>
      </c>
      <c r="G3086" s="92" t="s">
        <v>3670</v>
      </c>
      <c r="H3086" s="91" t="s">
        <v>262</v>
      </c>
      <c r="I3086" s="92" t="s">
        <v>1837</v>
      </c>
      <c r="J3086" s="91" t="s">
        <v>261</v>
      </c>
    </row>
    <row r="3087" spans="1:10">
      <c r="A3087" s="101" t="s">
        <v>16097</v>
      </c>
      <c r="B3087" s="101" t="s">
        <v>16072</v>
      </c>
      <c r="G3087" s="92" t="s">
        <v>3671</v>
      </c>
      <c r="H3087" s="91" t="s">
        <v>262</v>
      </c>
      <c r="I3087" s="92" t="s">
        <v>1837</v>
      </c>
      <c r="J3087" s="91" t="s">
        <v>261</v>
      </c>
    </row>
    <row r="3088" spans="1:10">
      <c r="A3088" s="101" t="s">
        <v>16098</v>
      </c>
      <c r="B3088" s="101" t="s">
        <v>16072</v>
      </c>
      <c r="G3088" s="92" t="s">
        <v>3672</v>
      </c>
      <c r="H3088" s="91" t="s">
        <v>262</v>
      </c>
      <c r="I3088" s="92" t="s">
        <v>1837</v>
      </c>
      <c r="J3088" s="91" t="s">
        <v>261</v>
      </c>
    </row>
    <row r="3089" spans="1:10">
      <c r="A3089" s="101" t="s">
        <v>14679</v>
      </c>
      <c r="B3089" s="101" t="s">
        <v>16072</v>
      </c>
      <c r="G3089" s="92" t="s">
        <v>3673</v>
      </c>
      <c r="H3089" s="91" t="s">
        <v>262</v>
      </c>
      <c r="I3089" s="92" t="s">
        <v>1837</v>
      </c>
      <c r="J3089" s="91" t="s">
        <v>261</v>
      </c>
    </row>
    <row r="3090" spans="1:10">
      <c r="A3090" s="101" t="s">
        <v>13950</v>
      </c>
      <c r="B3090" s="101" t="s">
        <v>16072</v>
      </c>
      <c r="G3090" s="92" t="s">
        <v>3674</v>
      </c>
      <c r="H3090" s="91" t="s">
        <v>262</v>
      </c>
      <c r="I3090" s="92" t="s">
        <v>1837</v>
      </c>
      <c r="J3090" s="91" t="s">
        <v>261</v>
      </c>
    </row>
    <row r="3091" spans="1:10">
      <c r="A3091" s="101" t="s">
        <v>15031</v>
      </c>
      <c r="B3091" s="101" t="s">
        <v>16072</v>
      </c>
      <c r="G3091" s="92" t="s">
        <v>3675</v>
      </c>
      <c r="H3091" s="91" t="s">
        <v>262</v>
      </c>
      <c r="I3091" s="92" t="s">
        <v>1837</v>
      </c>
      <c r="J3091" s="91" t="s">
        <v>261</v>
      </c>
    </row>
    <row r="3092" spans="1:10">
      <c r="A3092" s="101" t="s">
        <v>16099</v>
      </c>
      <c r="B3092" s="101" t="s">
        <v>16072</v>
      </c>
      <c r="G3092" s="92" t="s">
        <v>3676</v>
      </c>
      <c r="H3092" s="91" t="s">
        <v>262</v>
      </c>
      <c r="I3092" s="92" t="s">
        <v>1837</v>
      </c>
      <c r="J3092" s="91" t="s">
        <v>261</v>
      </c>
    </row>
    <row r="3093" spans="1:10">
      <c r="A3093" s="101" t="s">
        <v>15031</v>
      </c>
      <c r="B3093" s="101" t="s">
        <v>16072</v>
      </c>
      <c r="G3093" s="92" t="s">
        <v>3677</v>
      </c>
      <c r="H3093" s="91" t="s">
        <v>262</v>
      </c>
      <c r="I3093" s="92" t="s">
        <v>1837</v>
      </c>
      <c r="J3093" s="91" t="s">
        <v>261</v>
      </c>
    </row>
    <row r="3094" spans="1:10">
      <c r="A3094" s="101" t="s">
        <v>14616</v>
      </c>
      <c r="B3094" s="101" t="s">
        <v>16072</v>
      </c>
      <c r="G3094" s="92" t="s">
        <v>3678</v>
      </c>
      <c r="H3094" s="91" t="s">
        <v>262</v>
      </c>
      <c r="I3094" s="92" t="s">
        <v>1837</v>
      </c>
      <c r="J3094" s="91" t="s">
        <v>261</v>
      </c>
    </row>
    <row r="3095" spans="1:10">
      <c r="A3095" s="101" t="s">
        <v>15262</v>
      </c>
      <c r="B3095" s="101" t="s">
        <v>16072</v>
      </c>
      <c r="G3095" s="92" t="s">
        <v>3679</v>
      </c>
      <c r="H3095" s="91" t="s">
        <v>262</v>
      </c>
      <c r="I3095" s="92" t="s">
        <v>1837</v>
      </c>
      <c r="J3095" s="91" t="s">
        <v>261</v>
      </c>
    </row>
    <row r="3096" spans="1:10">
      <c r="A3096" s="101" t="s">
        <v>16100</v>
      </c>
      <c r="B3096" s="101" t="s">
        <v>16072</v>
      </c>
      <c r="G3096" s="92" t="s">
        <v>3680</v>
      </c>
      <c r="H3096" s="91" t="s">
        <v>262</v>
      </c>
      <c r="I3096" s="92" t="s">
        <v>1837</v>
      </c>
      <c r="J3096" s="91" t="s">
        <v>261</v>
      </c>
    </row>
    <row r="3097" spans="1:10">
      <c r="A3097" s="101" t="s">
        <v>13950</v>
      </c>
      <c r="B3097" s="101" t="s">
        <v>16072</v>
      </c>
      <c r="G3097" s="92" t="s">
        <v>3681</v>
      </c>
      <c r="H3097" s="91" t="s">
        <v>262</v>
      </c>
      <c r="I3097" s="92" t="s">
        <v>1837</v>
      </c>
      <c r="J3097" s="91" t="s">
        <v>261</v>
      </c>
    </row>
    <row r="3098" spans="1:10">
      <c r="A3098" s="101" t="s">
        <v>16101</v>
      </c>
      <c r="B3098" s="101" t="s">
        <v>16072</v>
      </c>
      <c r="G3098" s="92" t="s">
        <v>3682</v>
      </c>
      <c r="H3098" s="91" t="s">
        <v>262</v>
      </c>
      <c r="I3098" s="92" t="s">
        <v>1837</v>
      </c>
      <c r="J3098" s="91" t="s">
        <v>261</v>
      </c>
    </row>
    <row r="3099" spans="1:10">
      <c r="A3099" s="101" t="s">
        <v>16102</v>
      </c>
      <c r="B3099" s="101" t="s">
        <v>16072</v>
      </c>
      <c r="G3099" s="92" t="s">
        <v>3683</v>
      </c>
      <c r="H3099" s="91" t="s">
        <v>262</v>
      </c>
      <c r="I3099" s="92" t="s">
        <v>1837</v>
      </c>
      <c r="J3099" s="91" t="s">
        <v>261</v>
      </c>
    </row>
    <row r="3100" spans="1:10">
      <c r="A3100" s="101" t="s">
        <v>13780</v>
      </c>
      <c r="B3100" s="101" t="s">
        <v>16072</v>
      </c>
      <c r="G3100" s="92" t="s">
        <v>3684</v>
      </c>
      <c r="H3100" s="91" t="s">
        <v>262</v>
      </c>
      <c r="I3100" s="92" t="s">
        <v>1837</v>
      </c>
      <c r="J3100" s="91" t="s">
        <v>261</v>
      </c>
    </row>
    <row r="3101" spans="1:10">
      <c r="A3101" s="101" t="s">
        <v>16103</v>
      </c>
      <c r="B3101" s="101" t="s">
        <v>16072</v>
      </c>
      <c r="G3101" s="92" t="s">
        <v>3685</v>
      </c>
      <c r="H3101" s="91" t="s">
        <v>262</v>
      </c>
      <c r="I3101" s="92" t="s">
        <v>1837</v>
      </c>
      <c r="J3101" s="91" t="s">
        <v>261</v>
      </c>
    </row>
    <row r="3102" spans="1:10">
      <c r="A3102" s="101" t="s">
        <v>16104</v>
      </c>
      <c r="B3102" s="101" t="s">
        <v>16072</v>
      </c>
      <c r="G3102" s="92" t="s">
        <v>3686</v>
      </c>
      <c r="H3102" s="91" t="s">
        <v>262</v>
      </c>
      <c r="I3102" s="92" t="s">
        <v>1837</v>
      </c>
      <c r="J3102" s="91" t="s">
        <v>261</v>
      </c>
    </row>
    <row r="3103" spans="1:10">
      <c r="A3103" s="101" t="s">
        <v>16105</v>
      </c>
      <c r="B3103" s="101" t="s">
        <v>16106</v>
      </c>
      <c r="G3103" s="92" t="s">
        <v>3687</v>
      </c>
      <c r="H3103" s="91" t="s">
        <v>262</v>
      </c>
      <c r="I3103" s="92" t="s">
        <v>1837</v>
      </c>
      <c r="J3103" s="91" t="s">
        <v>261</v>
      </c>
    </row>
    <row r="3104" spans="1:10">
      <c r="A3104" s="101" t="s">
        <v>16107</v>
      </c>
      <c r="B3104" s="101" t="s">
        <v>16106</v>
      </c>
      <c r="G3104" s="92" t="s">
        <v>3688</v>
      </c>
      <c r="H3104" s="91" t="s">
        <v>262</v>
      </c>
      <c r="I3104" s="92" t="s">
        <v>1837</v>
      </c>
      <c r="J3104" s="91" t="s">
        <v>261</v>
      </c>
    </row>
    <row r="3105" spans="1:10">
      <c r="A3105" s="101" t="s">
        <v>16108</v>
      </c>
      <c r="B3105" s="101" t="s">
        <v>16106</v>
      </c>
      <c r="G3105" s="92" t="s">
        <v>3689</v>
      </c>
      <c r="H3105" s="91" t="s">
        <v>262</v>
      </c>
      <c r="I3105" s="92" t="s">
        <v>1837</v>
      </c>
      <c r="J3105" s="91" t="s">
        <v>261</v>
      </c>
    </row>
    <row r="3106" spans="1:10">
      <c r="A3106" s="101" t="s">
        <v>16109</v>
      </c>
      <c r="B3106" s="101" t="s">
        <v>16106</v>
      </c>
      <c r="G3106" s="92" t="s">
        <v>3690</v>
      </c>
      <c r="H3106" s="91" t="s">
        <v>262</v>
      </c>
      <c r="I3106" s="92" t="s">
        <v>1837</v>
      </c>
      <c r="J3106" s="91" t="s">
        <v>261</v>
      </c>
    </row>
    <row r="3107" spans="1:10">
      <c r="A3107" s="101" t="s">
        <v>15137</v>
      </c>
      <c r="B3107" s="101" t="s">
        <v>16106</v>
      </c>
      <c r="G3107" s="92" t="s">
        <v>3691</v>
      </c>
      <c r="H3107" s="91" t="s">
        <v>262</v>
      </c>
      <c r="I3107" s="92" t="s">
        <v>1837</v>
      </c>
      <c r="J3107" s="91" t="s">
        <v>261</v>
      </c>
    </row>
    <row r="3108" spans="1:10">
      <c r="A3108" s="101" t="s">
        <v>16110</v>
      </c>
      <c r="B3108" s="101" t="s">
        <v>16106</v>
      </c>
      <c r="G3108" s="92" t="s">
        <v>3692</v>
      </c>
      <c r="H3108" s="91" t="s">
        <v>262</v>
      </c>
      <c r="I3108" s="92" t="s">
        <v>1837</v>
      </c>
      <c r="J3108" s="91" t="s">
        <v>261</v>
      </c>
    </row>
    <row r="3109" spans="1:10">
      <c r="A3109" s="101" t="s">
        <v>16111</v>
      </c>
      <c r="B3109" s="101" t="s">
        <v>16106</v>
      </c>
      <c r="G3109" s="92" t="s">
        <v>3693</v>
      </c>
      <c r="H3109" s="91" t="s">
        <v>262</v>
      </c>
      <c r="I3109" s="92" t="s">
        <v>1837</v>
      </c>
      <c r="J3109" s="91" t="s">
        <v>261</v>
      </c>
    </row>
    <row r="3110" spans="1:10">
      <c r="A3110" s="101" t="s">
        <v>16112</v>
      </c>
      <c r="B3110" s="101" t="s">
        <v>16106</v>
      </c>
      <c r="G3110" s="92" t="s">
        <v>3694</v>
      </c>
      <c r="H3110" s="91" t="s">
        <v>262</v>
      </c>
      <c r="I3110" s="92" t="s">
        <v>1837</v>
      </c>
      <c r="J3110" s="91" t="s">
        <v>261</v>
      </c>
    </row>
    <row r="3111" spans="1:10">
      <c r="A3111" s="101" t="s">
        <v>16113</v>
      </c>
      <c r="B3111" s="101" t="s">
        <v>16106</v>
      </c>
      <c r="G3111" s="92" t="s">
        <v>3695</v>
      </c>
      <c r="H3111" s="91" t="s">
        <v>262</v>
      </c>
      <c r="I3111" s="92" t="s">
        <v>1837</v>
      </c>
      <c r="J3111" s="91" t="s">
        <v>261</v>
      </c>
    </row>
    <row r="3112" spans="1:10">
      <c r="A3112" s="101" t="s">
        <v>16114</v>
      </c>
      <c r="B3112" s="101" t="s">
        <v>16106</v>
      </c>
      <c r="G3112" s="92" t="s">
        <v>3696</v>
      </c>
      <c r="H3112" s="91" t="s">
        <v>262</v>
      </c>
      <c r="I3112" s="92" t="s">
        <v>1837</v>
      </c>
      <c r="J3112" s="91" t="s">
        <v>261</v>
      </c>
    </row>
    <row r="3113" spans="1:10">
      <c r="A3113" s="101" t="s">
        <v>16115</v>
      </c>
      <c r="B3113" s="101" t="s">
        <v>16106</v>
      </c>
      <c r="G3113" s="92" t="s">
        <v>3697</v>
      </c>
      <c r="H3113" s="91" t="s">
        <v>262</v>
      </c>
      <c r="I3113" s="92" t="s">
        <v>1837</v>
      </c>
      <c r="J3113" s="91" t="s">
        <v>261</v>
      </c>
    </row>
    <row r="3114" spans="1:10" ht="30">
      <c r="A3114" s="101" t="s">
        <v>16116</v>
      </c>
      <c r="B3114" s="101" t="s">
        <v>16106</v>
      </c>
      <c r="G3114" s="92" t="s">
        <v>3698</v>
      </c>
      <c r="H3114" s="91" t="s">
        <v>262</v>
      </c>
      <c r="I3114" s="92" t="s">
        <v>1837</v>
      </c>
      <c r="J3114" s="91" t="s">
        <v>261</v>
      </c>
    </row>
    <row r="3115" spans="1:10" ht="30">
      <c r="A3115" s="101" t="s">
        <v>16117</v>
      </c>
      <c r="B3115" s="101" t="s">
        <v>16106</v>
      </c>
      <c r="G3115" s="92" t="s">
        <v>3699</v>
      </c>
      <c r="H3115" s="91" t="s">
        <v>262</v>
      </c>
      <c r="I3115" s="92" t="s">
        <v>1837</v>
      </c>
      <c r="J3115" s="91" t="s">
        <v>261</v>
      </c>
    </row>
    <row r="3116" spans="1:10">
      <c r="A3116" s="101" t="s">
        <v>16118</v>
      </c>
      <c r="B3116" s="101" t="s">
        <v>16106</v>
      </c>
      <c r="G3116" s="92" t="s">
        <v>3700</v>
      </c>
      <c r="H3116" s="91" t="s">
        <v>262</v>
      </c>
      <c r="I3116" s="92" t="s">
        <v>1837</v>
      </c>
      <c r="J3116" s="91" t="s">
        <v>261</v>
      </c>
    </row>
    <row r="3117" spans="1:10">
      <c r="A3117" s="101" t="s">
        <v>16119</v>
      </c>
      <c r="B3117" s="101" t="s">
        <v>16106</v>
      </c>
      <c r="G3117" s="92" t="s">
        <v>3701</v>
      </c>
      <c r="H3117" s="91" t="s">
        <v>262</v>
      </c>
      <c r="I3117" s="92" t="s">
        <v>1837</v>
      </c>
      <c r="J3117" s="91" t="s">
        <v>261</v>
      </c>
    </row>
    <row r="3118" spans="1:10" ht="30">
      <c r="A3118" s="101" t="s">
        <v>16120</v>
      </c>
      <c r="B3118" s="101" t="s">
        <v>16106</v>
      </c>
      <c r="G3118" s="92" t="s">
        <v>3702</v>
      </c>
      <c r="H3118" s="91" t="s">
        <v>262</v>
      </c>
      <c r="I3118" s="92" t="s">
        <v>1837</v>
      </c>
      <c r="J3118" s="91" t="s">
        <v>261</v>
      </c>
    </row>
    <row r="3119" spans="1:10">
      <c r="A3119" s="101" t="s">
        <v>16121</v>
      </c>
      <c r="B3119" s="101" t="s">
        <v>16106</v>
      </c>
      <c r="G3119" s="92" t="s">
        <v>3703</v>
      </c>
      <c r="H3119" s="91" t="s">
        <v>262</v>
      </c>
      <c r="I3119" s="92" t="s">
        <v>1837</v>
      </c>
      <c r="J3119" s="91" t="s">
        <v>261</v>
      </c>
    </row>
    <row r="3120" spans="1:10">
      <c r="A3120" s="101" t="s">
        <v>16122</v>
      </c>
      <c r="B3120" s="101" t="s">
        <v>16106</v>
      </c>
      <c r="G3120" s="92" t="s">
        <v>3704</v>
      </c>
      <c r="H3120" s="91" t="s">
        <v>262</v>
      </c>
      <c r="I3120" s="92" t="s">
        <v>1837</v>
      </c>
      <c r="J3120" s="91" t="s">
        <v>261</v>
      </c>
    </row>
    <row r="3121" spans="1:10">
      <c r="A3121" s="101" t="s">
        <v>16123</v>
      </c>
      <c r="B3121" s="101" t="s">
        <v>16106</v>
      </c>
      <c r="G3121" s="92" t="s">
        <v>3705</v>
      </c>
      <c r="H3121" s="91" t="s">
        <v>262</v>
      </c>
      <c r="I3121" s="92" t="s">
        <v>1837</v>
      </c>
      <c r="J3121" s="91" t="s">
        <v>261</v>
      </c>
    </row>
    <row r="3122" spans="1:10">
      <c r="A3122" s="101" t="s">
        <v>13852</v>
      </c>
      <c r="B3122" s="101" t="s">
        <v>16106</v>
      </c>
      <c r="G3122" s="92" t="s">
        <v>3706</v>
      </c>
      <c r="H3122" s="91" t="s">
        <v>262</v>
      </c>
      <c r="I3122" s="92" t="s">
        <v>1837</v>
      </c>
      <c r="J3122" s="91" t="s">
        <v>261</v>
      </c>
    </row>
    <row r="3123" spans="1:10">
      <c r="A3123" s="101" t="s">
        <v>15914</v>
      </c>
      <c r="B3123" s="101" t="s">
        <v>16106</v>
      </c>
      <c r="G3123" s="92" t="s">
        <v>3707</v>
      </c>
      <c r="H3123" s="91" t="s">
        <v>262</v>
      </c>
      <c r="I3123" s="92" t="s">
        <v>1837</v>
      </c>
      <c r="J3123" s="91" t="s">
        <v>261</v>
      </c>
    </row>
    <row r="3124" spans="1:10">
      <c r="A3124" s="101" t="s">
        <v>16124</v>
      </c>
      <c r="B3124" s="101" t="s">
        <v>16106</v>
      </c>
      <c r="G3124" s="92" t="s">
        <v>3708</v>
      </c>
      <c r="H3124" s="91" t="s">
        <v>262</v>
      </c>
      <c r="I3124" s="92" t="s">
        <v>1837</v>
      </c>
      <c r="J3124" s="91" t="s">
        <v>261</v>
      </c>
    </row>
    <row r="3125" spans="1:10">
      <c r="A3125" s="101" t="s">
        <v>16125</v>
      </c>
      <c r="B3125" s="101" t="s">
        <v>16106</v>
      </c>
      <c r="G3125" s="92" t="s">
        <v>3709</v>
      </c>
      <c r="H3125" s="91" t="s">
        <v>262</v>
      </c>
      <c r="I3125" s="92" t="s">
        <v>1837</v>
      </c>
      <c r="J3125" s="91" t="s">
        <v>261</v>
      </c>
    </row>
    <row r="3126" spans="1:10">
      <c r="A3126" s="101" t="s">
        <v>16126</v>
      </c>
      <c r="B3126" s="101" t="s">
        <v>16106</v>
      </c>
      <c r="G3126" s="92" t="s">
        <v>3710</v>
      </c>
      <c r="H3126" s="91" t="s">
        <v>262</v>
      </c>
      <c r="I3126" s="92" t="s">
        <v>1837</v>
      </c>
      <c r="J3126" s="91" t="s">
        <v>261</v>
      </c>
    </row>
    <row r="3127" spans="1:10">
      <c r="A3127" s="101" t="s">
        <v>16127</v>
      </c>
      <c r="B3127" s="101" t="s">
        <v>16106</v>
      </c>
      <c r="G3127" s="92" t="s">
        <v>3711</v>
      </c>
      <c r="H3127" s="91" t="s">
        <v>262</v>
      </c>
      <c r="I3127" s="92" t="s">
        <v>1837</v>
      </c>
      <c r="J3127" s="91" t="s">
        <v>261</v>
      </c>
    </row>
    <row r="3128" spans="1:10">
      <c r="A3128" s="101" t="s">
        <v>16128</v>
      </c>
      <c r="B3128" s="101" t="s">
        <v>16106</v>
      </c>
      <c r="G3128" s="92" t="s">
        <v>3712</v>
      </c>
      <c r="H3128" s="91" t="s">
        <v>262</v>
      </c>
      <c r="I3128" s="92" t="s">
        <v>1837</v>
      </c>
      <c r="J3128" s="91" t="s">
        <v>261</v>
      </c>
    </row>
    <row r="3129" spans="1:10">
      <c r="A3129" s="101" t="s">
        <v>16129</v>
      </c>
      <c r="B3129" s="101" t="s">
        <v>16106</v>
      </c>
      <c r="G3129" s="92" t="s">
        <v>3713</v>
      </c>
      <c r="H3129" s="91" t="s">
        <v>262</v>
      </c>
      <c r="I3129" s="92" t="s">
        <v>1837</v>
      </c>
      <c r="J3129" s="91" t="s">
        <v>261</v>
      </c>
    </row>
    <row r="3130" spans="1:10">
      <c r="A3130" s="101" t="s">
        <v>3459</v>
      </c>
      <c r="B3130" s="101" t="s">
        <v>16106</v>
      </c>
      <c r="G3130" s="92" t="s">
        <v>3714</v>
      </c>
      <c r="H3130" s="91" t="s">
        <v>262</v>
      </c>
      <c r="I3130" s="92" t="s">
        <v>1837</v>
      </c>
      <c r="J3130" s="91" t="s">
        <v>261</v>
      </c>
    </row>
    <row r="3131" spans="1:10">
      <c r="A3131" s="101" t="s">
        <v>15484</v>
      </c>
      <c r="B3131" s="101" t="s">
        <v>16106</v>
      </c>
      <c r="G3131" s="92" t="s">
        <v>3715</v>
      </c>
      <c r="H3131" s="91" t="s">
        <v>262</v>
      </c>
      <c r="I3131" s="92" t="s">
        <v>1837</v>
      </c>
      <c r="J3131" s="91" t="s">
        <v>261</v>
      </c>
    </row>
    <row r="3132" spans="1:10">
      <c r="A3132" s="101" t="s">
        <v>16130</v>
      </c>
      <c r="B3132" s="101" t="s">
        <v>16106</v>
      </c>
      <c r="G3132" s="92" t="s">
        <v>3716</v>
      </c>
      <c r="H3132" s="91" t="s">
        <v>262</v>
      </c>
      <c r="I3132" s="92" t="s">
        <v>1837</v>
      </c>
      <c r="J3132" s="91" t="s">
        <v>261</v>
      </c>
    </row>
    <row r="3133" spans="1:10">
      <c r="A3133" s="101" t="s">
        <v>16131</v>
      </c>
      <c r="B3133" s="101" t="s">
        <v>16106</v>
      </c>
      <c r="G3133" s="92" t="s">
        <v>3717</v>
      </c>
      <c r="H3133" s="91" t="s">
        <v>262</v>
      </c>
      <c r="I3133" s="92" t="s">
        <v>1837</v>
      </c>
      <c r="J3133" s="91" t="s">
        <v>261</v>
      </c>
    </row>
    <row r="3134" spans="1:10">
      <c r="A3134" s="101" t="s">
        <v>16132</v>
      </c>
      <c r="B3134" s="101" t="s">
        <v>16106</v>
      </c>
      <c r="G3134" s="92" t="s">
        <v>3718</v>
      </c>
      <c r="H3134" s="91" t="s">
        <v>262</v>
      </c>
      <c r="I3134" s="92" t="s">
        <v>1837</v>
      </c>
      <c r="J3134" s="91" t="s">
        <v>261</v>
      </c>
    </row>
    <row r="3135" spans="1:10">
      <c r="A3135" s="101" t="s">
        <v>16133</v>
      </c>
      <c r="B3135" s="101" t="s">
        <v>16106</v>
      </c>
      <c r="G3135" s="92" t="s">
        <v>3719</v>
      </c>
      <c r="H3135" s="91" t="s">
        <v>262</v>
      </c>
      <c r="I3135" s="92" t="s">
        <v>1837</v>
      </c>
      <c r="J3135" s="91" t="s">
        <v>261</v>
      </c>
    </row>
    <row r="3136" spans="1:10">
      <c r="A3136" s="101" t="s">
        <v>16134</v>
      </c>
      <c r="B3136" s="101" t="s">
        <v>16106</v>
      </c>
      <c r="G3136" s="92" t="s">
        <v>3720</v>
      </c>
      <c r="H3136" s="91" t="s">
        <v>262</v>
      </c>
      <c r="I3136" s="92" t="s">
        <v>1837</v>
      </c>
      <c r="J3136" s="91" t="s">
        <v>261</v>
      </c>
    </row>
    <row r="3137" spans="1:10">
      <c r="A3137" s="101" t="s">
        <v>16135</v>
      </c>
      <c r="B3137" s="101" t="s">
        <v>16106</v>
      </c>
      <c r="G3137" s="92" t="s">
        <v>3721</v>
      </c>
      <c r="H3137" s="91" t="s">
        <v>262</v>
      </c>
      <c r="I3137" s="92" t="s">
        <v>1837</v>
      </c>
      <c r="J3137" s="91" t="s">
        <v>261</v>
      </c>
    </row>
    <row r="3138" spans="1:10">
      <c r="A3138" s="101" t="s">
        <v>15976</v>
      </c>
      <c r="B3138" s="101" t="s">
        <v>16106</v>
      </c>
      <c r="G3138" s="92" t="s">
        <v>3722</v>
      </c>
      <c r="H3138" s="91" t="s">
        <v>262</v>
      </c>
      <c r="I3138" s="92" t="s">
        <v>1837</v>
      </c>
      <c r="J3138" s="91" t="s">
        <v>261</v>
      </c>
    </row>
    <row r="3139" spans="1:10">
      <c r="A3139" s="101" t="s">
        <v>16136</v>
      </c>
      <c r="B3139" s="101" t="s">
        <v>16106</v>
      </c>
      <c r="G3139" s="92" t="s">
        <v>3723</v>
      </c>
      <c r="H3139" s="91" t="s">
        <v>262</v>
      </c>
      <c r="I3139" s="92" t="s">
        <v>1837</v>
      </c>
      <c r="J3139" s="91" t="s">
        <v>261</v>
      </c>
    </row>
    <row r="3140" spans="1:10">
      <c r="A3140" s="101" t="s">
        <v>16137</v>
      </c>
      <c r="B3140" s="101" t="s">
        <v>16106</v>
      </c>
      <c r="G3140" s="92" t="s">
        <v>3724</v>
      </c>
      <c r="H3140" s="91" t="s">
        <v>262</v>
      </c>
      <c r="I3140" s="92" t="s">
        <v>1837</v>
      </c>
      <c r="J3140" s="91" t="s">
        <v>261</v>
      </c>
    </row>
    <row r="3141" spans="1:10">
      <c r="A3141" s="101" t="s">
        <v>16138</v>
      </c>
      <c r="B3141" s="101" t="s">
        <v>16106</v>
      </c>
      <c r="G3141" s="92" t="s">
        <v>3725</v>
      </c>
      <c r="H3141" s="91" t="s">
        <v>262</v>
      </c>
      <c r="I3141" s="92" t="s">
        <v>1837</v>
      </c>
      <c r="J3141" s="91" t="s">
        <v>261</v>
      </c>
    </row>
    <row r="3142" spans="1:10">
      <c r="A3142" s="101" t="s">
        <v>16139</v>
      </c>
      <c r="B3142" s="101" t="s">
        <v>16106</v>
      </c>
      <c r="G3142" s="92" t="s">
        <v>3726</v>
      </c>
      <c r="H3142" s="91" t="s">
        <v>262</v>
      </c>
      <c r="I3142" s="92" t="s">
        <v>1837</v>
      </c>
      <c r="J3142" s="91" t="s">
        <v>261</v>
      </c>
    </row>
    <row r="3143" spans="1:10">
      <c r="A3143" s="101" t="s">
        <v>16140</v>
      </c>
      <c r="B3143" s="101" t="s">
        <v>16106</v>
      </c>
      <c r="G3143" s="92" t="s">
        <v>3727</v>
      </c>
      <c r="H3143" s="91" t="s">
        <v>262</v>
      </c>
      <c r="I3143" s="92" t="s">
        <v>1837</v>
      </c>
      <c r="J3143" s="91" t="s">
        <v>261</v>
      </c>
    </row>
    <row r="3144" spans="1:10">
      <c r="A3144" s="101" t="s">
        <v>16141</v>
      </c>
      <c r="B3144" s="101" t="s">
        <v>16106</v>
      </c>
      <c r="G3144" s="92" t="s">
        <v>3728</v>
      </c>
      <c r="H3144" s="91" t="s">
        <v>262</v>
      </c>
      <c r="I3144" s="92" t="s">
        <v>1837</v>
      </c>
      <c r="J3144" s="91" t="s">
        <v>261</v>
      </c>
    </row>
    <row r="3145" spans="1:10" ht="30">
      <c r="A3145" s="101" t="s">
        <v>16142</v>
      </c>
      <c r="B3145" s="101" t="s">
        <v>16106</v>
      </c>
      <c r="G3145" s="92" t="s">
        <v>3729</v>
      </c>
      <c r="H3145" s="91" t="s">
        <v>262</v>
      </c>
      <c r="I3145" s="92" t="s">
        <v>1837</v>
      </c>
      <c r="J3145" s="91" t="s">
        <v>261</v>
      </c>
    </row>
    <row r="3146" spans="1:10">
      <c r="A3146" s="101" t="s">
        <v>16143</v>
      </c>
      <c r="B3146" s="101" t="s">
        <v>16106</v>
      </c>
      <c r="G3146" s="92" t="s">
        <v>3730</v>
      </c>
      <c r="H3146" s="91" t="s">
        <v>262</v>
      </c>
      <c r="I3146" s="92" t="s">
        <v>1837</v>
      </c>
      <c r="J3146" s="91" t="s">
        <v>261</v>
      </c>
    </row>
    <row r="3147" spans="1:10">
      <c r="A3147" s="101" t="s">
        <v>16144</v>
      </c>
      <c r="B3147" s="101" t="s">
        <v>16106</v>
      </c>
      <c r="G3147" s="92" t="s">
        <v>3731</v>
      </c>
      <c r="H3147" s="91" t="s">
        <v>262</v>
      </c>
      <c r="I3147" s="92" t="s">
        <v>1837</v>
      </c>
      <c r="J3147" s="91" t="s">
        <v>261</v>
      </c>
    </row>
    <row r="3148" spans="1:10">
      <c r="A3148" s="101" t="s">
        <v>16145</v>
      </c>
      <c r="B3148" s="101" t="s">
        <v>16106</v>
      </c>
      <c r="G3148" s="92" t="s">
        <v>3732</v>
      </c>
      <c r="H3148" s="91" t="s">
        <v>262</v>
      </c>
      <c r="I3148" s="92" t="s">
        <v>1837</v>
      </c>
      <c r="J3148" s="91" t="s">
        <v>261</v>
      </c>
    </row>
    <row r="3149" spans="1:10">
      <c r="A3149" s="101" t="s">
        <v>16146</v>
      </c>
      <c r="B3149" s="101" t="s">
        <v>16106</v>
      </c>
      <c r="G3149" s="92" t="s">
        <v>3733</v>
      </c>
      <c r="H3149" s="91" t="s">
        <v>262</v>
      </c>
      <c r="I3149" s="92" t="s">
        <v>1837</v>
      </c>
      <c r="J3149" s="91" t="s">
        <v>261</v>
      </c>
    </row>
    <row r="3150" spans="1:10">
      <c r="A3150" s="101" t="s">
        <v>16147</v>
      </c>
      <c r="B3150" s="101" t="s">
        <v>16106</v>
      </c>
      <c r="G3150" s="92" t="s">
        <v>3734</v>
      </c>
      <c r="H3150" s="91" t="s">
        <v>262</v>
      </c>
      <c r="I3150" s="92" t="s">
        <v>1837</v>
      </c>
      <c r="J3150" s="91" t="s">
        <v>261</v>
      </c>
    </row>
    <row r="3151" spans="1:10">
      <c r="A3151" s="101" t="s">
        <v>16148</v>
      </c>
      <c r="B3151" s="101" t="s">
        <v>16106</v>
      </c>
      <c r="G3151" s="92" t="s">
        <v>3735</v>
      </c>
      <c r="H3151" s="91" t="s">
        <v>262</v>
      </c>
      <c r="I3151" s="92" t="s">
        <v>1837</v>
      </c>
      <c r="J3151" s="91" t="s">
        <v>261</v>
      </c>
    </row>
    <row r="3152" spans="1:10">
      <c r="A3152" s="101" t="s">
        <v>16149</v>
      </c>
      <c r="B3152" s="101" t="s">
        <v>16106</v>
      </c>
      <c r="G3152" s="92" t="s">
        <v>3736</v>
      </c>
      <c r="H3152" s="91" t="s">
        <v>262</v>
      </c>
      <c r="I3152" s="92" t="s">
        <v>1837</v>
      </c>
      <c r="J3152" s="91" t="s">
        <v>261</v>
      </c>
    </row>
    <row r="3153" spans="1:10">
      <c r="A3153" s="101" t="s">
        <v>16150</v>
      </c>
      <c r="B3153" s="101" t="s">
        <v>16106</v>
      </c>
      <c r="G3153" s="92" t="s">
        <v>3737</v>
      </c>
      <c r="H3153" s="91" t="s">
        <v>262</v>
      </c>
      <c r="I3153" s="92" t="s">
        <v>1837</v>
      </c>
      <c r="J3153" s="91" t="s">
        <v>261</v>
      </c>
    </row>
    <row r="3154" spans="1:10">
      <c r="A3154" s="101" t="s">
        <v>16151</v>
      </c>
      <c r="B3154" s="101" t="s">
        <v>16106</v>
      </c>
      <c r="G3154" s="92" t="s">
        <v>3738</v>
      </c>
      <c r="H3154" s="91" t="s">
        <v>262</v>
      </c>
      <c r="I3154" s="92" t="s">
        <v>1837</v>
      </c>
      <c r="J3154" s="91" t="s">
        <v>261</v>
      </c>
    </row>
    <row r="3155" spans="1:10">
      <c r="A3155" s="101" t="s">
        <v>16152</v>
      </c>
      <c r="B3155" s="101" t="s">
        <v>16106</v>
      </c>
      <c r="G3155" s="92" t="s">
        <v>3739</v>
      </c>
      <c r="H3155" s="91" t="s">
        <v>262</v>
      </c>
      <c r="I3155" s="92" t="s">
        <v>1837</v>
      </c>
      <c r="J3155" s="91" t="s">
        <v>261</v>
      </c>
    </row>
    <row r="3156" spans="1:10">
      <c r="A3156" s="101" t="s">
        <v>16153</v>
      </c>
      <c r="B3156" s="101" t="s">
        <v>16106</v>
      </c>
      <c r="G3156" s="92" t="s">
        <v>3740</v>
      </c>
      <c r="H3156" s="91" t="s">
        <v>262</v>
      </c>
      <c r="I3156" s="92" t="s">
        <v>1837</v>
      </c>
      <c r="J3156" s="91" t="s">
        <v>261</v>
      </c>
    </row>
    <row r="3157" spans="1:10">
      <c r="A3157" s="101" t="s">
        <v>14611</v>
      </c>
      <c r="B3157" s="101" t="s">
        <v>16106</v>
      </c>
      <c r="G3157" s="92" t="s">
        <v>3741</v>
      </c>
      <c r="H3157" s="91" t="s">
        <v>262</v>
      </c>
      <c r="I3157" s="92" t="s">
        <v>1837</v>
      </c>
      <c r="J3157" s="91" t="s">
        <v>261</v>
      </c>
    </row>
    <row r="3158" spans="1:10">
      <c r="A3158" s="101" t="s">
        <v>15472</v>
      </c>
      <c r="B3158" s="101" t="s">
        <v>16106</v>
      </c>
      <c r="G3158" s="92" t="s">
        <v>3742</v>
      </c>
      <c r="H3158" s="91" t="s">
        <v>262</v>
      </c>
      <c r="I3158" s="92" t="s">
        <v>1837</v>
      </c>
      <c r="J3158" s="91" t="s">
        <v>261</v>
      </c>
    </row>
    <row r="3159" spans="1:10">
      <c r="A3159" s="101" t="s">
        <v>16154</v>
      </c>
      <c r="B3159" s="101" t="s">
        <v>16106</v>
      </c>
      <c r="G3159" s="92" t="s">
        <v>3743</v>
      </c>
      <c r="H3159" s="91" t="s">
        <v>262</v>
      </c>
      <c r="I3159" s="92" t="s">
        <v>1837</v>
      </c>
      <c r="J3159" s="91" t="s">
        <v>261</v>
      </c>
    </row>
    <row r="3160" spans="1:10">
      <c r="A3160" s="101" t="s">
        <v>13907</v>
      </c>
      <c r="B3160" s="101" t="s">
        <v>16106</v>
      </c>
      <c r="G3160" s="92" t="s">
        <v>3744</v>
      </c>
      <c r="H3160" s="91" t="s">
        <v>262</v>
      </c>
      <c r="I3160" s="92" t="s">
        <v>1837</v>
      </c>
      <c r="J3160" s="91" t="s">
        <v>261</v>
      </c>
    </row>
    <row r="3161" spans="1:10">
      <c r="A3161" s="101" t="s">
        <v>16155</v>
      </c>
      <c r="B3161" s="101" t="s">
        <v>16106</v>
      </c>
      <c r="G3161" s="92" t="s">
        <v>3745</v>
      </c>
      <c r="H3161" s="91" t="s">
        <v>262</v>
      </c>
      <c r="I3161" s="92" t="s">
        <v>1837</v>
      </c>
      <c r="J3161" s="91" t="s">
        <v>261</v>
      </c>
    </row>
    <row r="3162" spans="1:10" ht="30">
      <c r="A3162" s="101" t="s">
        <v>16156</v>
      </c>
      <c r="B3162" s="101" t="s">
        <v>16106</v>
      </c>
      <c r="G3162" s="92" t="s">
        <v>3746</v>
      </c>
      <c r="H3162" s="91" t="s">
        <v>262</v>
      </c>
      <c r="I3162" s="92" t="s">
        <v>1837</v>
      </c>
      <c r="J3162" s="91" t="s">
        <v>261</v>
      </c>
    </row>
    <row r="3163" spans="1:10">
      <c r="A3163" s="101" t="s">
        <v>16157</v>
      </c>
      <c r="B3163" s="101" t="s">
        <v>16106</v>
      </c>
      <c r="G3163" s="92" t="s">
        <v>3747</v>
      </c>
      <c r="H3163" s="91" t="s">
        <v>262</v>
      </c>
      <c r="I3163" s="92" t="s">
        <v>1837</v>
      </c>
      <c r="J3163" s="91" t="s">
        <v>261</v>
      </c>
    </row>
    <row r="3164" spans="1:10" ht="30">
      <c r="A3164" s="101" t="s">
        <v>16158</v>
      </c>
      <c r="B3164" s="101" t="s">
        <v>16106</v>
      </c>
      <c r="G3164" s="92" t="s">
        <v>3748</v>
      </c>
      <c r="H3164" s="91" t="s">
        <v>262</v>
      </c>
      <c r="I3164" s="92" t="s">
        <v>1837</v>
      </c>
      <c r="J3164" s="91" t="s">
        <v>261</v>
      </c>
    </row>
    <row r="3165" spans="1:10">
      <c r="A3165" s="101" t="s">
        <v>16159</v>
      </c>
      <c r="B3165" s="101" t="s">
        <v>16106</v>
      </c>
      <c r="G3165" s="92" t="s">
        <v>3749</v>
      </c>
      <c r="H3165" s="91" t="s">
        <v>262</v>
      </c>
      <c r="I3165" s="92" t="s">
        <v>1837</v>
      </c>
      <c r="J3165" s="91" t="s">
        <v>261</v>
      </c>
    </row>
    <row r="3166" spans="1:10">
      <c r="A3166" s="101" t="s">
        <v>16160</v>
      </c>
      <c r="B3166" s="101" t="s">
        <v>16106</v>
      </c>
      <c r="G3166" s="92" t="s">
        <v>3750</v>
      </c>
      <c r="H3166" s="91" t="s">
        <v>262</v>
      </c>
      <c r="I3166" s="92" t="s">
        <v>1837</v>
      </c>
      <c r="J3166" s="91" t="s">
        <v>261</v>
      </c>
    </row>
    <row r="3167" spans="1:10">
      <c r="A3167" s="101" t="s">
        <v>16161</v>
      </c>
      <c r="B3167" s="101" t="s">
        <v>16106</v>
      </c>
      <c r="G3167" s="92" t="s">
        <v>3751</v>
      </c>
      <c r="H3167" s="91" t="s">
        <v>262</v>
      </c>
      <c r="I3167" s="92" t="s">
        <v>1837</v>
      </c>
      <c r="J3167" s="91" t="s">
        <v>261</v>
      </c>
    </row>
    <row r="3168" spans="1:10">
      <c r="A3168" s="101" t="s">
        <v>16162</v>
      </c>
      <c r="B3168" s="101" t="s">
        <v>16106</v>
      </c>
      <c r="G3168" s="92" t="s">
        <v>3752</v>
      </c>
      <c r="H3168" s="91" t="s">
        <v>262</v>
      </c>
      <c r="I3168" s="92" t="s">
        <v>1837</v>
      </c>
      <c r="J3168" s="91" t="s">
        <v>261</v>
      </c>
    </row>
    <row r="3169" spans="1:10">
      <c r="A3169" s="101" t="s">
        <v>16163</v>
      </c>
      <c r="B3169" s="101" t="s">
        <v>16106</v>
      </c>
      <c r="G3169" s="92" t="s">
        <v>3753</v>
      </c>
      <c r="H3169" s="91" t="s">
        <v>262</v>
      </c>
      <c r="I3169" s="92" t="s">
        <v>1837</v>
      </c>
      <c r="J3169" s="91" t="s">
        <v>261</v>
      </c>
    </row>
    <row r="3170" spans="1:10">
      <c r="A3170" s="101" t="s">
        <v>16164</v>
      </c>
      <c r="B3170" s="101" t="s">
        <v>16106</v>
      </c>
      <c r="G3170" s="92" t="s">
        <v>3754</v>
      </c>
      <c r="H3170" s="91" t="s">
        <v>262</v>
      </c>
      <c r="I3170" s="92" t="s">
        <v>1837</v>
      </c>
      <c r="J3170" s="91" t="s">
        <v>261</v>
      </c>
    </row>
    <row r="3171" spans="1:10">
      <c r="A3171" s="101" t="s">
        <v>16165</v>
      </c>
      <c r="B3171" s="101" t="s">
        <v>16106</v>
      </c>
      <c r="G3171" s="92" t="s">
        <v>3755</v>
      </c>
      <c r="H3171" s="91" t="s">
        <v>262</v>
      </c>
      <c r="I3171" s="92" t="s">
        <v>1837</v>
      </c>
      <c r="J3171" s="91" t="s">
        <v>261</v>
      </c>
    </row>
    <row r="3172" spans="1:10">
      <c r="A3172" s="101" t="s">
        <v>16166</v>
      </c>
      <c r="B3172" s="101" t="s">
        <v>16106</v>
      </c>
      <c r="G3172" s="92" t="s">
        <v>3756</v>
      </c>
      <c r="H3172" s="91" t="s">
        <v>262</v>
      </c>
      <c r="I3172" s="92" t="s">
        <v>1837</v>
      </c>
      <c r="J3172" s="91" t="s">
        <v>261</v>
      </c>
    </row>
    <row r="3173" spans="1:10">
      <c r="A3173" s="101" t="s">
        <v>16167</v>
      </c>
      <c r="B3173" s="101" t="s">
        <v>16106</v>
      </c>
      <c r="G3173" s="92" t="s">
        <v>3757</v>
      </c>
      <c r="H3173" s="91" t="s">
        <v>262</v>
      </c>
      <c r="I3173" s="92" t="s">
        <v>1837</v>
      </c>
      <c r="J3173" s="91" t="s">
        <v>261</v>
      </c>
    </row>
    <row r="3174" spans="1:10">
      <c r="A3174" s="101" t="s">
        <v>16168</v>
      </c>
      <c r="B3174" s="101" t="s">
        <v>16106</v>
      </c>
      <c r="G3174" s="92" t="s">
        <v>3758</v>
      </c>
      <c r="H3174" s="91" t="s">
        <v>262</v>
      </c>
      <c r="I3174" s="92" t="s">
        <v>1837</v>
      </c>
      <c r="J3174" s="91" t="s">
        <v>261</v>
      </c>
    </row>
    <row r="3175" spans="1:10">
      <c r="A3175" s="101" t="s">
        <v>16169</v>
      </c>
      <c r="B3175" s="101" t="s">
        <v>16106</v>
      </c>
      <c r="G3175" s="92" t="s">
        <v>3759</v>
      </c>
      <c r="H3175" s="91" t="s">
        <v>262</v>
      </c>
      <c r="I3175" s="92" t="s">
        <v>1837</v>
      </c>
      <c r="J3175" s="91" t="s">
        <v>261</v>
      </c>
    </row>
    <row r="3176" spans="1:10">
      <c r="A3176" s="101" t="s">
        <v>16170</v>
      </c>
      <c r="B3176" s="101" t="s">
        <v>16106</v>
      </c>
      <c r="G3176" s="92" t="s">
        <v>3760</v>
      </c>
      <c r="H3176" s="91" t="s">
        <v>262</v>
      </c>
      <c r="I3176" s="92" t="s">
        <v>1837</v>
      </c>
      <c r="J3176" s="91" t="s">
        <v>261</v>
      </c>
    </row>
    <row r="3177" spans="1:10">
      <c r="A3177" s="101" t="s">
        <v>16171</v>
      </c>
      <c r="B3177" s="101" t="s">
        <v>16106</v>
      </c>
      <c r="G3177" s="92" t="s">
        <v>3761</v>
      </c>
      <c r="H3177" s="91" t="s">
        <v>262</v>
      </c>
      <c r="I3177" s="92" t="s">
        <v>1837</v>
      </c>
      <c r="J3177" s="91" t="s">
        <v>261</v>
      </c>
    </row>
    <row r="3178" spans="1:10">
      <c r="A3178" s="101" t="s">
        <v>16172</v>
      </c>
      <c r="B3178" s="101" t="s">
        <v>16106</v>
      </c>
      <c r="G3178" s="92" t="s">
        <v>3762</v>
      </c>
      <c r="H3178" s="91" t="s">
        <v>262</v>
      </c>
      <c r="I3178" s="92" t="s">
        <v>1837</v>
      </c>
      <c r="J3178" s="91" t="s">
        <v>261</v>
      </c>
    </row>
    <row r="3179" spans="1:10">
      <c r="A3179" s="101" t="s">
        <v>16173</v>
      </c>
      <c r="B3179" s="101" t="s">
        <v>16106</v>
      </c>
      <c r="G3179" s="92" t="s">
        <v>3763</v>
      </c>
      <c r="H3179" s="91" t="s">
        <v>262</v>
      </c>
      <c r="I3179" s="92" t="s">
        <v>1837</v>
      </c>
      <c r="J3179" s="91" t="s">
        <v>261</v>
      </c>
    </row>
    <row r="3180" spans="1:10">
      <c r="A3180" s="101" t="s">
        <v>16174</v>
      </c>
      <c r="B3180" s="101" t="s">
        <v>16106</v>
      </c>
      <c r="G3180" s="92" t="s">
        <v>3764</v>
      </c>
      <c r="H3180" s="91" t="s">
        <v>262</v>
      </c>
      <c r="I3180" s="92" t="s">
        <v>1837</v>
      </c>
      <c r="J3180" s="91" t="s">
        <v>261</v>
      </c>
    </row>
    <row r="3181" spans="1:10">
      <c r="A3181" s="101" t="s">
        <v>15320</v>
      </c>
      <c r="B3181" s="101" t="s">
        <v>16106</v>
      </c>
      <c r="G3181" s="92" t="s">
        <v>3765</v>
      </c>
      <c r="H3181" s="91" t="s">
        <v>262</v>
      </c>
      <c r="I3181" s="92" t="s">
        <v>1837</v>
      </c>
      <c r="J3181" s="91" t="s">
        <v>261</v>
      </c>
    </row>
    <row r="3182" spans="1:10">
      <c r="A3182" s="101" t="s">
        <v>15050</v>
      </c>
      <c r="B3182" s="101" t="s">
        <v>16106</v>
      </c>
      <c r="G3182" s="92" t="s">
        <v>3766</v>
      </c>
      <c r="H3182" s="91" t="s">
        <v>262</v>
      </c>
      <c r="I3182" s="92" t="s">
        <v>1837</v>
      </c>
      <c r="J3182" s="91" t="s">
        <v>261</v>
      </c>
    </row>
    <row r="3183" spans="1:10">
      <c r="A3183" s="101" t="s">
        <v>16175</v>
      </c>
      <c r="B3183" s="101" t="s">
        <v>16106</v>
      </c>
      <c r="G3183" s="92" t="s">
        <v>3767</v>
      </c>
      <c r="H3183" s="91" t="s">
        <v>262</v>
      </c>
      <c r="I3183" s="92" t="s">
        <v>1837</v>
      </c>
      <c r="J3183" s="91" t="s">
        <v>261</v>
      </c>
    </row>
    <row r="3184" spans="1:10">
      <c r="A3184" s="101" t="s">
        <v>16176</v>
      </c>
      <c r="B3184" s="101" t="s">
        <v>16106</v>
      </c>
      <c r="G3184" s="92" t="s">
        <v>3768</v>
      </c>
      <c r="H3184" s="91" t="s">
        <v>262</v>
      </c>
      <c r="I3184" s="92" t="s">
        <v>1837</v>
      </c>
      <c r="J3184" s="91" t="s">
        <v>261</v>
      </c>
    </row>
    <row r="3185" spans="1:10">
      <c r="A3185" s="101" t="s">
        <v>14453</v>
      </c>
      <c r="B3185" s="101" t="s">
        <v>16106</v>
      </c>
      <c r="G3185" s="92" t="s">
        <v>3769</v>
      </c>
      <c r="H3185" s="91" t="s">
        <v>262</v>
      </c>
      <c r="I3185" s="92" t="s">
        <v>1837</v>
      </c>
      <c r="J3185" s="91" t="s">
        <v>261</v>
      </c>
    </row>
    <row r="3186" spans="1:10">
      <c r="A3186" s="101" t="s">
        <v>16177</v>
      </c>
      <c r="B3186" s="101" t="s">
        <v>16106</v>
      </c>
      <c r="G3186" s="92" t="s">
        <v>3770</v>
      </c>
      <c r="H3186" s="91" t="s">
        <v>262</v>
      </c>
      <c r="I3186" s="92" t="s">
        <v>1837</v>
      </c>
      <c r="J3186" s="91" t="s">
        <v>261</v>
      </c>
    </row>
    <row r="3187" spans="1:10">
      <c r="A3187" s="101" t="s">
        <v>14581</v>
      </c>
      <c r="B3187" s="101" t="s">
        <v>16106</v>
      </c>
      <c r="G3187" s="92" t="s">
        <v>3771</v>
      </c>
      <c r="H3187" s="91" t="s">
        <v>262</v>
      </c>
      <c r="I3187" s="92" t="s">
        <v>1837</v>
      </c>
      <c r="J3187" s="91" t="s">
        <v>261</v>
      </c>
    </row>
    <row r="3188" spans="1:10" ht="30">
      <c r="A3188" s="101" t="s">
        <v>16178</v>
      </c>
      <c r="B3188" s="101" t="s">
        <v>16106</v>
      </c>
      <c r="G3188" s="92" t="s">
        <v>3772</v>
      </c>
      <c r="H3188" s="91" t="s">
        <v>262</v>
      </c>
      <c r="I3188" s="92" t="s">
        <v>1837</v>
      </c>
      <c r="J3188" s="91" t="s">
        <v>261</v>
      </c>
    </row>
    <row r="3189" spans="1:10">
      <c r="A3189" s="101" t="s">
        <v>14105</v>
      </c>
      <c r="B3189" s="101" t="s">
        <v>16106</v>
      </c>
      <c r="G3189" s="92" t="s">
        <v>3773</v>
      </c>
      <c r="H3189" s="91" t="s">
        <v>262</v>
      </c>
      <c r="I3189" s="92" t="s">
        <v>1837</v>
      </c>
      <c r="J3189" s="91" t="s">
        <v>261</v>
      </c>
    </row>
    <row r="3190" spans="1:10">
      <c r="A3190" s="101" t="s">
        <v>16179</v>
      </c>
      <c r="B3190" s="101" t="s">
        <v>16106</v>
      </c>
      <c r="G3190" s="92" t="s">
        <v>3774</v>
      </c>
      <c r="H3190" s="91" t="s">
        <v>262</v>
      </c>
      <c r="I3190" s="92" t="s">
        <v>1837</v>
      </c>
      <c r="J3190" s="91" t="s">
        <v>261</v>
      </c>
    </row>
    <row r="3191" spans="1:10">
      <c r="A3191" s="101" t="s">
        <v>16180</v>
      </c>
      <c r="B3191" s="101" t="s">
        <v>16106</v>
      </c>
      <c r="G3191" s="92" t="s">
        <v>3775</v>
      </c>
      <c r="H3191" s="91" t="s">
        <v>262</v>
      </c>
      <c r="I3191" s="92" t="s">
        <v>1837</v>
      </c>
      <c r="J3191" s="91" t="s">
        <v>261</v>
      </c>
    </row>
    <row r="3192" spans="1:10">
      <c r="A3192" s="101" t="s">
        <v>16181</v>
      </c>
      <c r="B3192" s="101" t="s">
        <v>16106</v>
      </c>
      <c r="G3192" s="92" t="s">
        <v>3776</v>
      </c>
      <c r="H3192" s="91" t="s">
        <v>262</v>
      </c>
      <c r="I3192" s="92" t="s">
        <v>1837</v>
      </c>
      <c r="J3192" s="91" t="s">
        <v>261</v>
      </c>
    </row>
    <row r="3193" spans="1:10">
      <c r="A3193" s="101" t="s">
        <v>16182</v>
      </c>
      <c r="B3193" s="101" t="s">
        <v>16106</v>
      </c>
      <c r="G3193" s="92" t="s">
        <v>3777</v>
      </c>
      <c r="H3193" s="91" t="s">
        <v>262</v>
      </c>
      <c r="I3193" s="92" t="s">
        <v>1837</v>
      </c>
      <c r="J3193" s="91" t="s">
        <v>261</v>
      </c>
    </row>
    <row r="3194" spans="1:10">
      <c r="A3194" s="101" t="s">
        <v>14659</v>
      </c>
      <c r="B3194" s="101" t="s">
        <v>16106</v>
      </c>
      <c r="G3194" s="92" t="s">
        <v>3778</v>
      </c>
      <c r="H3194" s="91" t="s">
        <v>262</v>
      </c>
      <c r="I3194" s="92" t="s">
        <v>1837</v>
      </c>
      <c r="J3194" s="91" t="s">
        <v>261</v>
      </c>
    </row>
    <row r="3195" spans="1:10">
      <c r="A3195" s="101" t="s">
        <v>14564</v>
      </c>
      <c r="B3195" s="101" t="s">
        <v>16106</v>
      </c>
      <c r="G3195" s="92" t="s">
        <v>3779</v>
      </c>
      <c r="H3195" s="91" t="s">
        <v>262</v>
      </c>
      <c r="I3195" s="92" t="s">
        <v>1837</v>
      </c>
      <c r="J3195" s="91" t="s">
        <v>261</v>
      </c>
    </row>
    <row r="3196" spans="1:10">
      <c r="A3196" s="101" t="s">
        <v>16183</v>
      </c>
      <c r="B3196" s="101" t="s">
        <v>16106</v>
      </c>
      <c r="G3196" s="92" t="s">
        <v>3780</v>
      </c>
      <c r="H3196" s="91" t="s">
        <v>262</v>
      </c>
      <c r="I3196" s="92" t="s">
        <v>1837</v>
      </c>
      <c r="J3196" s="91" t="s">
        <v>261</v>
      </c>
    </row>
    <row r="3197" spans="1:10">
      <c r="A3197" s="101" t="s">
        <v>16184</v>
      </c>
      <c r="B3197" s="101" t="s">
        <v>16106</v>
      </c>
      <c r="G3197" s="92" t="s">
        <v>3781</v>
      </c>
      <c r="H3197" s="91" t="s">
        <v>262</v>
      </c>
      <c r="I3197" s="92" t="s">
        <v>1837</v>
      </c>
      <c r="J3197" s="91" t="s">
        <v>261</v>
      </c>
    </row>
    <row r="3198" spans="1:10">
      <c r="A3198" s="101" t="s">
        <v>14380</v>
      </c>
      <c r="B3198" s="101" t="s">
        <v>16106</v>
      </c>
      <c r="G3198" s="92" t="s">
        <v>3782</v>
      </c>
      <c r="H3198" s="91" t="s">
        <v>262</v>
      </c>
      <c r="I3198" s="92" t="s">
        <v>1837</v>
      </c>
      <c r="J3198" s="91" t="s">
        <v>261</v>
      </c>
    </row>
    <row r="3199" spans="1:10">
      <c r="A3199" s="101" t="s">
        <v>16185</v>
      </c>
      <c r="B3199" s="101" t="s">
        <v>16106</v>
      </c>
      <c r="G3199" s="92" t="s">
        <v>3783</v>
      </c>
      <c r="H3199" s="91" t="s">
        <v>262</v>
      </c>
      <c r="I3199" s="92" t="s">
        <v>1837</v>
      </c>
      <c r="J3199" s="91" t="s">
        <v>261</v>
      </c>
    </row>
    <row r="3200" spans="1:10">
      <c r="A3200" s="101" t="s">
        <v>16186</v>
      </c>
      <c r="B3200" s="101" t="s">
        <v>16106</v>
      </c>
      <c r="G3200" s="92" t="s">
        <v>3784</v>
      </c>
      <c r="H3200" s="91" t="s">
        <v>262</v>
      </c>
      <c r="I3200" s="92" t="s">
        <v>1837</v>
      </c>
      <c r="J3200" s="91" t="s">
        <v>261</v>
      </c>
    </row>
    <row r="3201" spans="1:10">
      <c r="A3201" s="101" t="s">
        <v>16175</v>
      </c>
      <c r="B3201" s="101" t="s">
        <v>16106</v>
      </c>
      <c r="G3201" s="92" t="s">
        <v>3785</v>
      </c>
      <c r="H3201" s="91" t="s">
        <v>262</v>
      </c>
      <c r="I3201" s="92" t="s">
        <v>1837</v>
      </c>
      <c r="J3201" s="91" t="s">
        <v>261</v>
      </c>
    </row>
    <row r="3202" spans="1:10">
      <c r="A3202" s="101" t="s">
        <v>16187</v>
      </c>
      <c r="B3202" s="101" t="s">
        <v>16106</v>
      </c>
      <c r="G3202" s="92" t="s">
        <v>3786</v>
      </c>
      <c r="H3202" s="91" t="s">
        <v>262</v>
      </c>
      <c r="I3202" s="92" t="s">
        <v>1837</v>
      </c>
      <c r="J3202" s="91" t="s">
        <v>261</v>
      </c>
    </row>
    <row r="3203" spans="1:10" ht="45">
      <c r="A3203" s="101" t="s">
        <v>16188</v>
      </c>
      <c r="B3203" s="101" t="s">
        <v>16106</v>
      </c>
      <c r="G3203" s="92" t="s">
        <v>3787</v>
      </c>
      <c r="H3203" s="91" t="s">
        <v>262</v>
      </c>
      <c r="I3203" s="92" t="s">
        <v>1837</v>
      </c>
      <c r="J3203" s="91" t="s">
        <v>261</v>
      </c>
    </row>
    <row r="3204" spans="1:10">
      <c r="A3204" s="101" t="s">
        <v>16189</v>
      </c>
      <c r="B3204" s="101" t="s">
        <v>16106</v>
      </c>
      <c r="G3204" s="92" t="s">
        <v>3788</v>
      </c>
      <c r="H3204" s="91" t="s">
        <v>262</v>
      </c>
      <c r="I3204" s="92" t="s">
        <v>1837</v>
      </c>
      <c r="J3204" s="91" t="s">
        <v>261</v>
      </c>
    </row>
    <row r="3205" spans="1:10">
      <c r="A3205" s="101" t="s">
        <v>16190</v>
      </c>
      <c r="B3205" s="101" t="s">
        <v>16106</v>
      </c>
      <c r="G3205" s="92" t="s">
        <v>3789</v>
      </c>
      <c r="H3205" s="91" t="s">
        <v>262</v>
      </c>
      <c r="I3205" s="92" t="s">
        <v>1837</v>
      </c>
      <c r="J3205" s="91" t="s">
        <v>261</v>
      </c>
    </row>
    <row r="3206" spans="1:10" ht="30">
      <c r="A3206" s="101" t="s">
        <v>16191</v>
      </c>
      <c r="B3206" s="101" t="s">
        <v>16106</v>
      </c>
      <c r="G3206" s="92" t="s">
        <v>3790</v>
      </c>
      <c r="H3206" s="91" t="s">
        <v>262</v>
      </c>
      <c r="I3206" s="92" t="s">
        <v>1837</v>
      </c>
      <c r="J3206" s="91" t="s">
        <v>261</v>
      </c>
    </row>
    <row r="3207" spans="1:10">
      <c r="A3207" s="101" t="s">
        <v>14555</v>
      </c>
      <c r="B3207" s="101" t="s">
        <v>16106</v>
      </c>
      <c r="G3207" s="92" t="s">
        <v>3791</v>
      </c>
      <c r="H3207" s="91" t="s">
        <v>262</v>
      </c>
      <c r="I3207" s="92" t="s">
        <v>1837</v>
      </c>
      <c r="J3207" s="91" t="s">
        <v>261</v>
      </c>
    </row>
    <row r="3208" spans="1:10">
      <c r="A3208" s="101" t="s">
        <v>16192</v>
      </c>
      <c r="B3208" s="101" t="s">
        <v>16106</v>
      </c>
      <c r="G3208" s="92" t="s">
        <v>3792</v>
      </c>
      <c r="H3208" s="91" t="s">
        <v>262</v>
      </c>
      <c r="I3208" s="92" t="s">
        <v>1837</v>
      </c>
      <c r="J3208" s="91" t="s">
        <v>261</v>
      </c>
    </row>
    <row r="3209" spans="1:10">
      <c r="A3209" s="101" t="s">
        <v>16193</v>
      </c>
      <c r="B3209" s="101" t="s">
        <v>16106</v>
      </c>
      <c r="G3209" s="92" t="s">
        <v>3793</v>
      </c>
      <c r="H3209" s="91" t="s">
        <v>262</v>
      </c>
      <c r="I3209" s="92" t="s">
        <v>1837</v>
      </c>
      <c r="J3209" s="91" t="s">
        <v>261</v>
      </c>
    </row>
    <row r="3210" spans="1:10">
      <c r="A3210" s="101" t="s">
        <v>16194</v>
      </c>
      <c r="B3210" s="101" t="s">
        <v>16106</v>
      </c>
      <c r="G3210" s="92" t="s">
        <v>3794</v>
      </c>
      <c r="H3210" s="91" t="s">
        <v>262</v>
      </c>
      <c r="I3210" s="92" t="s">
        <v>1837</v>
      </c>
      <c r="J3210" s="91" t="s">
        <v>261</v>
      </c>
    </row>
    <row r="3211" spans="1:10">
      <c r="A3211" s="101" t="s">
        <v>13891</v>
      </c>
      <c r="B3211" s="101" t="s">
        <v>16106</v>
      </c>
      <c r="G3211" s="92" t="s">
        <v>3795</v>
      </c>
      <c r="H3211" s="91" t="s">
        <v>262</v>
      </c>
      <c r="I3211" s="92" t="s">
        <v>1837</v>
      </c>
      <c r="J3211" s="91" t="s">
        <v>261</v>
      </c>
    </row>
    <row r="3212" spans="1:10">
      <c r="A3212" s="101" t="s">
        <v>16195</v>
      </c>
      <c r="B3212" s="101" t="s">
        <v>16106</v>
      </c>
      <c r="G3212" s="92" t="s">
        <v>3796</v>
      </c>
      <c r="H3212" s="91" t="s">
        <v>262</v>
      </c>
      <c r="I3212" s="92" t="s">
        <v>1837</v>
      </c>
      <c r="J3212" s="91" t="s">
        <v>261</v>
      </c>
    </row>
    <row r="3213" spans="1:10">
      <c r="A3213" s="101" t="s">
        <v>13805</v>
      </c>
      <c r="B3213" s="101" t="s">
        <v>16106</v>
      </c>
      <c r="G3213" s="92" t="s">
        <v>3797</v>
      </c>
      <c r="H3213" s="91" t="s">
        <v>262</v>
      </c>
      <c r="I3213" s="92" t="s">
        <v>1837</v>
      </c>
      <c r="J3213" s="91" t="s">
        <v>261</v>
      </c>
    </row>
    <row r="3214" spans="1:10">
      <c r="A3214" s="101" t="s">
        <v>15294</v>
      </c>
      <c r="B3214" s="101" t="s">
        <v>16106</v>
      </c>
      <c r="G3214" s="92" t="s">
        <v>3798</v>
      </c>
      <c r="H3214" s="91" t="s">
        <v>262</v>
      </c>
      <c r="I3214" s="92" t="s">
        <v>1837</v>
      </c>
      <c r="J3214" s="91" t="s">
        <v>261</v>
      </c>
    </row>
    <row r="3215" spans="1:10">
      <c r="A3215" s="101" t="s">
        <v>16196</v>
      </c>
      <c r="B3215" s="101" t="s">
        <v>16106</v>
      </c>
      <c r="G3215" s="98" t="s">
        <v>3799</v>
      </c>
      <c r="H3215" s="31" t="s">
        <v>262</v>
      </c>
      <c r="I3215" s="95" t="s">
        <v>1837</v>
      </c>
      <c r="J3215" s="31" t="s">
        <v>261</v>
      </c>
    </row>
    <row r="3216" spans="1:10">
      <c r="A3216" s="101" t="s">
        <v>16197</v>
      </c>
      <c r="B3216" s="101" t="s">
        <v>16106</v>
      </c>
      <c r="G3216" s="97" t="s">
        <v>3800</v>
      </c>
      <c r="H3216" s="91" t="s">
        <v>262</v>
      </c>
      <c r="I3216" s="92" t="s">
        <v>1837</v>
      </c>
      <c r="J3216" s="91" t="s">
        <v>261</v>
      </c>
    </row>
    <row r="3217" spans="1:10">
      <c r="A3217" s="101" t="s">
        <v>16198</v>
      </c>
      <c r="B3217" s="101" t="s">
        <v>16106</v>
      </c>
      <c r="G3217" s="97" t="s">
        <v>3801</v>
      </c>
      <c r="H3217" s="91" t="s">
        <v>262</v>
      </c>
      <c r="I3217" s="92" t="s">
        <v>1837</v>
      </c>
      <c r="J3217" s="91" t="s">
        <v>261</v>
      </c>
    </row>
    <row r="3218" spans="1:10">
      <c r="A3218" s="101" t="s">
        <v>16199</v>
      </c>
      <c r="B3218" s="101" t="s">
        <v>16106</v>
      </c>
      <c r="G3218" s="97" t="s">
        <v>3802</v>
      </c>
      <c r="H3218" s="91" t="s">
        <v>262</v>
      </c>
      <c r="I3218" s="92" t="s">
        <v>1837</v>
      </c>
      <c r="J3218" s="91" t="s">
        <v>261</v>
      </c>
    </row>
    <row r="3219" spans="1:10">
      <c r="A3219" s="101" t="s">
        <v>16200</v>
      </c>
      <c r="B3219" s="101" t="s">
        <v>16106</v>
      </c>
      <c r="G3219" s="97" t="s">
        <v>3803</v>
      </c>
      <c r="H3219" s="91" t="s">
        <v>262</v>
      </c>
      <c r="I3219" s="92" t="s">
        <v>1837</v>
      </c>
      <c r="J3219" s="91" t="s">
        <v>261</v>
      </c>
    </row>
    <row r="3220" spans="1:10">
      <c r="A3220" s="101" t="s">
        <v>16201</v>
      </c>
      <c r="B3220" s="101" t="s">
        <v>16106</v>
      </c>
      <c r="G3220" s="97" t="s">
        <v>3804</v>
      </c>
      <c r="H3220" s="91" t="s">
        <v>262</v>
      </c>
      <c r="I3220" s="92" t="s">
        <v>1837</v>
      </c>
      <c r="J3220" s="91" t="s">
        <v>261</v>
      </c>
    </row>
    <row r="3221" spans="1:10">
      <c r="A3221" s="101" t="s">
        <v>16202</v>
      </c>
      <c r="B3221" s="101" t="s">
        <v>16106</v>
      </c>
      <c r="G3221" s="97" t="s">
        <v>3805</v>
      </c>
      <c r="H3221" s="91" t="s">
        <v>262</v>
      </c>
      <c r="I3221" s="92" t="s">
        <v>1837</v>
      </c>
      <c r="J3221" s="91" t="s">
        <v>261</v>
      </c>
    </row>
    <row r="3222" spans="1:10">
      <c r="A3222" s="101" t="s">
        <v>16203</v>
      </c>
      <c r="B3222" s="101" t="s">
        <v>16106</v>
      </c>
      <c r="G3222" s="97" t="s">
        <v>3806</v>
      </c>
      <c r="H3222" s="91" t="s">
        <v>262</v>
      </c>
      <c r="I3222" s="92" t="s">
        <v>1837</v>
      </c>
      <c r="J3222" s="91" t="s">
        <v>261</v>
      </c>
    </row>
    <row r="3223" spans="1:10" ht="30">
      <c r="A3223" s="101" t="s">
        <v>16204</v>
      </c>
      <c r="B3223" s="101" t="s">
        <v>16106</v>
      </c>
      <c r="G3223" s="97" t="s">
        <v>3807</v>
      </c>
      <c r="H3223" s="91" t="s">
        <v>262</v>
      </c>
      <c r="I3223" s="92" t="s">
        <v>1837</v>
      </c>
      <c r="J3223" s="91" t="s">
        <v>261</v>
      </c>
    </row>
    <row r="3224" spans="1:10">
      <c r="A3224" s="101" t="s">
        <v>16194</v>
      </c>
      <c r="B3224" s="101" t="s">
        <v>16106</v>
      </c>
      <c r="G3224" s="97" t="s">
        <v>3808</v>
      </c>
      <c r="H3224" s="91" t="s">
        <v>262</v>
      </c>
      <c r="I3224" s="92" t="s">
        <v>1837</v>
      </c>
      <c r="J3224" s="91" t="s">
        <v>261</v>
      </c>
    </row>
    <row r="3225" spans="1:10">
      <c r="A3225" s="101" t="s">
        <v>16205</v>
      </c>
      <c r="B3225" s="101" t="s">
        <v>16106</v>
      </c>
      <c r="G3225" s="92" t="s">
        <v>3809</v>
      </c>
      <c r="H3225" s="91" t="s">
        <v>262</v>
      </c>
      <c r="I3225" s="92" t="s">
        <v>1837</v>
      </c>
      <c r="J3225" s="91" t="s">
        <v>261</v>
      </c>
    </row>
    <row r="3226" spans="1:10">
      <c r="A3226" s="101" t="s">
        <v>16206</v>
      </c>
      <c r="B3226" s="101" t="s">
        <v>16106</v>
      </c>
      <c r="G3226" s="92" t="s">
        <v>3810</v>
      </c>
      <c r="H3226" s="91" t="s">
        <v>262</v>
      </c>
      <c r="I3226" s="92" t="s">
        <v>1837</v>
      </c>
      <c r="J3226" s="91" t="s">
        <v>261</v>
      </c>
    </row>
    <row r="3227" spans="1:10" ht="30">
      <c r="A3227" s="101" t="s">
        <v>16191</v>
      </c>
      <c r="B3227" s="101" t="s">
        <v>16106</v>
      </c>
      <c r="G3227" s="92" t="s">
        <v>3811</v>
      </c>
      <c r="H3227" s="91" t="s">
        <v>262</v>
      </c>
      <c r="I3227" s="92" t="s">
        <v>1837</v>
      </c>
      <c r="J3227" s="91" t="s">
        <v>261</v>
      </c>
    </row>
    <row r="3228" spans="1:10">
      <c r="A3228" s="101" t="s">
        <v>16207</v>
      </c>
      <c r="B3228" s="101" t="s">
        <v>16106</v>
      </c>
      <c r="G3228" s="92" t="s">
        <v>3812</v>
      </c>
      <c r="H3228" s="91" t="s">
        <v>262</v>
      </c>
      <c r="I3228" s="92" t="s">
        <v>1837</v>
      </c>
      <c r="J3228" s="91" t="s">
        <v>261</v>
      </c>
    </row>
    <row r="3229" spans="1:10">
      <c r="A3229" s="101" t="s">
        <v>16208</v>
      </c>
      <c r="B3229" s="101" t="s">
        <v>16106</v>
      </c>
      <c r="G3229" s="92" t="s">
        <v>3813</v>
      </c>
      <c r="H3229" s="91" t="s">
        <v>262</v>
      </c>
      <c r="I3229" s="92" t="s">
        <v>1837</v>
      </c>
      <c r="J3229" s="91" t="s">
        <v>261</v>
      </c>
    </row>
    <row r="3230" spans="1:10">
      <c r="A3230" s="101" t="s">
        <v>16209</v>
      </c>
      <c r="B3230" s="101" t="s">
        <v>16106</v>
      </c>
      <c r="G3230" s="92" t="s">
        <v>3814</v>
      </c>
      <c r="H3230" s="91" t="s">
        <v>262</v>
      </c>
      <c r="I3230" s="92" t="s">
        <v>1837</v>
      </c>
      <c r="J3230" s="91" t="s">
        <v>261</v>
      </c>
    </row>
    <row r="3231" spans="1:10">
      <c r="A3231" s="101" t="s">
        <v>16210</v>
      </c>
      <c r="B3231" s="101" t="s">
        <v>16106</v>
      </c>
      <c r="G3231" s="92" t="s">
        <v>3815</v>
      </c>
      <c r="H3231" s="91" t="s">
        <v>262</v>
      </c>
      <c r="I3231" s="92" t="s">
        <v>1837</v>
      </c>
      <c r="J3231" s="91" t="s">
        <v>261</v>
      </c>
    </row>
    <row r="3232" spans="1:10">
      <c r="A3232" s="101" t="s">
        <v>14626</v>
      </c>
      <c r="B3232" s="101" t="s">
        <v>16106</v>
      </c>
      <c r="G3232" s="92" t="s">
        <v>3816</v>
      </c>
      <c r="H3232" s="91" t="s">
        <v>262</v>
      </c>
      <c r="I3232" s="92" t="s">
        <v>1837</v>
      </c>
      <c r="J3232" s="91" t="s">
        <v>261</v>
      </c>
    </row>
    <row r="3233" spans="1:10">
      <c r="A3233" s="101" t="s">
        <v>15571</v>
      </c>
      <c r="B3233" s="101" t="s">
        <v>16106</v>
      </c>
      <c r="G3233" s="92" t="s">
        <v>3817</v>
      </c>
      <c r="H3233" s="91" t="s">
        <v>262</v>
      </c>
      <c r="I3233" s="92" t="s">
        <v>1837</v>
      </c>
      <c r="J3233" s="91" t="s">
        <v>261</v>
      </c>
    </row>
    <row r="3234" spans="1:10">
      <c r="A3234" s="101" t="s">
        <v>16211</v>
      </c>
      <c r="B3234" s="101" t="s">
        <v>16106</v>
      </c>
      <c r="G3234" s="92" t="s">
        <v>3818</v>
      </c>
      <c r="H3234" s="91" t="s">
        <v>262</v>
      </c>
      <c r="I3234" s="92" t="s">
        <v>1837</v>
      </c>
      <c r="J3234" s="91" t="s">
        <v>261</v>
      </c>
    </row>
    <row r="3235" spans="1:10">
      <c r="A3235" s="101" t="s">
        <v>14617</v>
      </c>
      <c r="B3235" s="101" t="s">
        <v>16106</v>
      </c>
      <c r="G3235" s="92" t="s">
        <v>3819</v>
      </c>
      <c r="H3235" s="91" t="s">
        <v>262</v>
      </c>
      <c r="I3235" s="92" t="s">
        <v>1837</v>
      </c>
      <c r="J3235" s="91" t="s">
        <v>261</v>
      </c>
    </row>
    <row r="3236" spans="1:10">
      <c r="A3236" s="101" t="s">
        <v>14694</v>
      </c>
      <c r="B3236" s="101" t="s">
        <v>16106</v>
      </c>
      <c r="G3236" s="92" t="s">
        <v>3820</v>
      </c>
      <c r="H3236" s="91" t="s">
        <v>262</v>
      </c>
      <c r="I3236" s="92" t="s">
        <v>1837</v>
      </c>
      <c r="J3236" s="91" t="s">
        <v>261</v>
      </c>
    </row>
    <row r="3237" spans="1:10">
      <c r="A3237" s="101" t="s">
        <v>16212</v>
      </c>
      <c r="B3237" s="101" t="s">
        <v>16106</v>
      </c>
      <c r="G3237" s="92" t="s">
        <v>3821</v>
      </c>
      <c r="H3237" s="91" t="s">
        <v>262</v>
      </c>
      <c r="I3237" s="92" t="s">
        <v>1837</v>
      </c>
      <c r="J3237" s="91" t="s">
        <v>261</v>
      </c>
    </row>
    <row r="3238" spans="1:10">
      <c r="A3238" s="101" t="s">
        <v>16213</v>
      </c>
      <c r="B3238" s="101" t="s">
        <v>16106</v>
      </c>
      <c r="G3238" s="92" t="s">
        <v>3822</v>
      </c>
      <c r="H3238" s="91" t="s">
        <v>262</v>
      </c>
      <c r="I3238" s="92" t="s">
        <v>1837</v>
      </c>
      <c r="J3238" s="91" t="s">
        <v>261</v>
      </c>
    </row>
    <row r="3239" spans="1:10">
      <c r="A3239" s="101" t="s">
        <v>16214</v>
      </c>
      <c r="B3239" s="101" t="s">
        <v>16106</v>
      </c>
      <c r="G3239" s="92" t="s">
        <v>3823</v>
      </c>
      <c r="H3239" s="91" t="s">
        <v>262</v>
      </c>
      <c r="I3239" s="92" t="s">
        <v>1837</v>
      </c>
      <c r="J3239" s="91" t="s">
        <v>261</v>
      </c>
    </row>
    <row r="3240" spans="1:10">
      <c r="A3240" s="101" t="s">
        <v>16215</v>
      </c>
      <c r="B3240" s="101" t="s">
        <v>16106</v>
      </c>
      <c r="G3240" s="92" t="s">
        <v>3824</v>
      </c>
      <c r="H3240" s="91" t="s">
        <v>262</v>
      </c>
      <c r="I3240" s="92" t="s">
        <v>1837</v>
      </c>
      <c r="J3240" s="91" t="s">
        <v>261</v>
      </c>
    </row>
    <row r="3241" spans="1:10">
      <c r="A3241" s="101" t="s">
        <v>16216</v>
      </c>
      <c r="B3241" s="101" t="s">
        <v>16106</v>
      </c>
      <c r="G3241" s="92" t="s">
        <v>3825</v>
      </c>
      <c r="H3241" s="91" t="s">
        <v>262</v>
      </c>
      <c r="I3241" s="92" t="s">
        <v>1837</v>
      </c>
      <c r="J3241" s="91" t="s">
        <v>261</v>
      </c>
    </row>
    <row r="3242" spans="1:10">
      <c r="A3242" s="101" t="s">
        <v>16217</v>
      </c>
      <c r="B3242" s="101" t="s">
        <v>16106</v>
      </c>
      <c r="G3242" s="92" t="s">
        <v>3826</v>
      </c>
      <c r="H3242" s="91" t="s">
        <v>262</v>
      </c>
      <c r="I3242" s="92" t="s">
        <v>1837</v>
      </c>
      <c r="J3242" s="91" t="s">
        <v>261</v>
      </c>
    </row>
    <row r="3243" spans="1:10">
      <c r="A3243" s="101" t="s">
        <v>16218</v>
      </c>
      <c r="B3243" s="101" t="s">
        <v>16106</v>
      </c>
      <c r="G3243" s="92" t="s">
        <v>3827</v>
      </c>
      <c r="H3243" s="91" t="s">
        <v>262</v>
      </c>
      <c r="I3243" s="92" t="s">
        <v>1837</v>
      </c>
      <c r="J3243" s="91" t="s">
        <v>261</v>
      </c>
    </row>
    <row r="3244" spans="1:10" ht="30">
      <c r="A3244" s="101" t="s">
        <v>16219</v>
      </c>
      <c r="B3244" s="101" t="s">
        <v>16106</v>
      </c>
      <c r="G3244" s="92" t="s">
        <v>3828</v>
      </c>
      <c r="H3244" s="91" t="s">
        <v>262</v>
      </c>
      <c r="I3244" s="92" t="s">
        <v>1837</v>
      </c>
      <c r="J3244" s="91" t="s">
        <v>261</v>
      </c>
    </row>
    <row r="3245" spans="1:10">
      <c r="A3245" s="101" t="s">
        <v>16220</v>
      </c>
      <c r="B3245" s="101" t="s">
        <v>16106</v>
      </c>
      <c r="G3245" s="92" t="s">
        <v>3829</v>
      </c>
      <c r="H3245" s="91" t="s">
        <v>262</v>
      </c>
      <c r="I3245" s="92" t="s">
        <v>1837</v>
      </c>
      <c r="J3245" s="91" t="s">
        <v>261</v>
      </c>
    </row>
    <row r="3246" spans="1:10">
      <c r="A3246" s="101" t="s">
        <v>13858</v>
      </c>
      <c r="B3246" s="101" t="s">
        <v>16106</v>
      </c>
      <c r="G3246" s="92" t="s">
        <v>3830</v>
      </c>
      <c r="H3246" s="91" t="s">
        <v>262</v>
      </c>
      <c r="I3246" s="92" t="s">
        <v>1837</v>
      </c>
      <c r="J3246" s="91" t="s">
        <v>261</v>
      </c>
    </row>
    <row r="3247" spans="1:10">
      <c r="A3247" s="101" t="s">
        <v>14796</v>
      </c>
      <c r="B3247" s="101" t="s">
        <v>16106</v>
      </c>
      <c r="G3247" s="92" t="s">
        <v>3831</v>
      </c>
      <c r="H3247" s="91" t="s">
        <v>262</v>
      </c>
      <c r="I3247" s="92" t="s">
        <v>1837</v>
      </c>
      <c r="J3247" s="91" t="s">
        <v>261</v>
      </c>
    </row>
    <row r="3248" spans="1:10">
      <c r="A3248" s="101" t="s">
        <v>16210</v>
      </c>
      <c r="B3248" s="101" t="s">
        <v>16106</v>
      </c>
      <c r="G3248" s="92" t="s">
        <v>3832</v>
      </c>
      <c r="H3248" s="91" t="s">
        <v>262</v>
      </c>
      <c r="I3248" s="92" t="s">
        <v>1837</v>
      </c>
      <c r="J3248" s="91" t="s">
        <v>261</v>
      </c>
    </row>
    <row r="3249" spans="1:10">
      <c r="A3249" s="101" t="s">
        <v>15236</v>
      </c>
      <c r="B3249" s="101" t="s">
        <v>16106</v>
      </c>
      <c r="G3249" s="92" t="s">
        <v>3833</v>
      </c>
      <c r="H3249" s="91" t="s">
        <v>262</v>
      </c>
      <c r="I3249" s="92" t="s">
        <v>1837</v>
      </c>
      <c r="J3249" s="91" t="s">
        <v>261</v>
      </c>
    </row>
    <row r="3250" spans="1:10">
      <c r="A3250" s="101" t="s">
        <v>16221</v>
      </c>
      <c r="B3250" s="101" t="s">
        <v>16106</v>
      </c>
      <c r="G3250" s="92" t="s">
        <v>3834</v>
      </c>
      <c r="H3250" s="91" t="s">
        <v>262</v>
      </c>
      <c r="I3250" s="92" t="s">
        <v>1837</v>
      </c>
      <c r="J3250" s="91" t="s">
        <v>261</v>
      </c>
    </row>
    <row r="3251" spans="1:10">
      <c r="A3251" s="101" t="s">
        <v>16222</v>
      </c>
      <c r="B3251" s="101" t="s">
        <v>16106</v>
      </c>
      <c r="G3251" s="92" t="s">
        <v>3835</v>
      </c>
      <c r="H3251" s="91" t="s">
        <v>262</v>
      </c>
      <c r="I3251" s="92" t="s">
        <v>1837</v>
      </c>
      <c r="J3251" s="91" t="s">
        <v>261</v>
      </c>
    </row>
    <row r="3252" spans="1:10">
      <c r="A3252" s="101" t="s">
        <v>16223</v>
      </c>
      <c r="B3252" s="101" t="s">
        <v>16106</v>
      </c>
      <c r="G3252" s="92" t="s">
        <v>3836</v>
      </c>
      <c r="H3252" s="91" t="s">
        <v>262</v>
      </c>
      <c r="I3252" s="92" t="s">
        <v>1837</v>
      </c>
      <c r="J3252" s="91" t="s">
        <v>261</v>
      </c>
    </row>
    <row r="3253" spans="1:10">
      <c r="A3253" s="101" t="s">
        <v>16224</v>
      </c>
      <c r="B3253" s="101" t="s">
        <v>16106</v>
      </c>
      <c r="G3253" s="92" t="s">
        <v>3837</v>
      </c>
      <c r="H3253" s="91" t="s">
        <v>262</v>
      </c>
      <c r="I3253" s="92" t="s">
        <v>1837</v>
      </c>
      <c r="J3253" s="91" t="s">
        <v>261</v>
      </c>
    </row>
    <row r="3254" spans="1:10">
      <c r="A3254" s="101" t="s">
        <v>16225</v>
      </c>
      <c r="B3254" s="101" t="s">
        <v>16106</v>
      </c>
      <c r="G3254" s="92" t="s">
        <v>3838</v>
      </c>
      <c r="H3254" s="91" t="s">
        <v>262</v>
      </c>
      <c r="I3254" s="92" t="s">
        <v>1837</v>
      </c>
      <c r="J3254" s="91" t="s">
        <v>261</v>
      </c>
    </row>
    <row r="3255" spans="1:10">
      <c r="A3255" s="101" t="s">
        <v>16226</v>
      </c>
      <c r="B3255" s="101" t="s">
        <v>16106</v>
      </c>
      <c r="G3255" s="92" t="s">
        <v>3839</v>
      </c>
      <c r="H3255" s="91" t="s">
        <v>262</v>
      </c>
      <c r="I3255" s="92" t="s">
        <v>1837</v>
      </c>
      <c r="J3255" s="91" t="s">
        <v>261</v>
      </c>
    </row>
    <row r="3256" spans="1:10" ht="30">
      <c r="A3256" s="101" t="s">
        <v>16227</v>
      </c>
      <c r="B3256" s="101" t="s">
        <v>16106</v>
      </c>
      <c r="G3256" s="92" t="s">
        <v>3840</v>
      </c>
      <c r="H3256" s="91" t="s">
        <v>262</v>
      </c>
      <c r="I3256" s="92" t="s">
        <v>1837</v>
      </c>
      <c r="J3256" s="91" t="s">
        <v>261</v>
      </c>
    </row>
    <row r="3257" spans="1:10" ht="30">
      <c r="A3257" s="101" t="s">
        <v>16228</v>
      </c>
      <c r="B3257" s="101" t="s">
        <v>16106</v>
      </c>
      <c r="G3257" s="92" t="s">
        <v>3841</v>
      </c>
      <c r="H3257" s="91" t="s">
        <v>262</v>
      </c>
      <c r="I3257" s="92" t="s">
        <v>1837</v>
      </c>
      <c r="J3257" s="91" t="s">
        <v>261</v>
      </c>
    </row>
    <row r="3258" spans="1:10">
      <c r="A3258" s="101" t="s">
        <v>16229</v>
      </c>
      <c r="B3258" s="101" t="s">
        <v>16106</v>
      </c>
      <c r="G3258" s="92" t="s">
        <v>3842</v>
      </c>
      <c r="H3258" s="91" t="s">
        <v>262</v>
      </c>
      <c r="I3258" s="92" t="s">
        <v>1837</v>
      </c>
      <c r="J3258" s="91" t="s">
        <v>261</v>
      </c>
    </row>
    <row r="3259" spans="1:10">
      <c r="A3259" s="101" t="s">
        <v>15389</v>
      </c>
      <c r="B3259" s="101" t="s">
        <v>16106</v>
      </c>
      <c r="G3259" s="92" t="s">
        <v>3843</v>
      </c>
      <c r="H3259" s="91" t="s">
        <v>262</v>
      </c>
      <c r="I3259" s="92" t="s">
        <v>1837</v>
      </c>
      <c r="J3259" s="91" t="s">
        <v>261</v>
      </c>
    </row>
    <row r="3260" spans="1:10">
      <c r="A3260" s="101" t="s">
        <v>16230</v>
      </c>
      <c r="B3260" s="101" t="s">
        <v>16106</v>
      </c>
      <c r="G3260" s="92" t="s">
        <v>3844</v>
      </c>
      <c r="H3260" s="91" t="s">
        <v>262</v>
      </c>
      <c r="I3260" s="92" t="s">
        <v>1837</v>
      </c>
      <c r="J3260" s="91" t="s">
        <v>261</v>
      </c>
    </row>
    <row r="3261" spans="1:10">
      <c r="A3261" s="101" t="s">
        <v>15069</v>
      </c>
      <c r="B3261" s="101" t="s">
        <v>16106</v>
      </c>
      <c r="G3261" s="92" t="s">
        <v>3845</v>
      </c>
      <c r="H3261" s="91" t="s">
        <v>262</v>
      </c>
      <c r="I3261" s="92" t="s">
        <v>1837</v>
      </c>
      <c r="J3261" s="91" t="s">
        <v>261</v>
      </c>
    </row>
    <row r="3262" spans="1:10">
      <c r="A3262" s="101" t="s">
        <v>16231</v>
      </c>
      <c r="B3262" s="101" t="s">
        <v>16106</v>
      </c>
      <c r="G3262" s="92" t="s">
        <v>3846</v>
      </c>
      <c r="H3262" s="91" t="s">
        <v>262</v>
      </c>
      <c r="I3262" s="92" t="s">
        <v>1837</v>
      </c>
      <c r="J3262" s="91" t="s">
        <v>261</v>
      </c>
    </row>
    <row r="3263" spans="1:10">
      <c r="A3263" s="101" t="s">
        <v>16232</v>
      </c>
      <c r="B3263" s="101" t="s">
        <v>16106</v>
      </c>
      <c r="G3263" s="92" t="s">
        <v>3847</v>
      </c>
      <c r="H3263" s="91" t="s">
        <v>262</v>
      </c>
      <c r="I3263" s="92" t="s">
        <v>1837</v>
      </c>
      <c r="J3263" s="91" t="s">
        <v>261</v>
      </c>
    </row>
    <row r="3264" spans="1:10">
      <c r="A3264" s="101" t="s">
        <v>14200</v>
      </c>
      <c r="B3264" s="101" t="s">
        <v>16106</v>
      </c>
      <c r="G3264" s="92" t="s">
        <v>3848</v>
      </c>
      <c r="H3264" s="91" t="s">
        <v>262</v>
      </c>
      <c r="I3264" s="92" t="s">
        <v>1837</v>
      </c>
      <c r="J3264" s="91" t="s">
        <v>261</v>
      </c>
    </row>
    <row r="3265" spans="1:10">
      <c r="A3265" s="101" t="s">
        <v>16233</v>
      </c>
      <c r="B3265" s="101" t="s">
        <v>16106</v>
      </c>
      <c r="G3265" s="92" t="s">
        <v>3849</v>
      </c>
      <c r="H3265" s="91" t="s">
        <v>262</v>
      </c>
      <c r="I3265" s="92" t="s">
        <v>1837</v>
      </c>
      <c r="J3265" s="91" t="s">
        <v>261</v>
      </c>
    </row>
    <row r="3266" spans="1:10">
      <c r="A3266" s="101" t="s">
        <v>16234</v>
      </c>
      <c r="B3266" s="101" t="s">
        <v>16106</v>
      </c>
      <c r="G3266" s="92" t="s">
        <v>3850</v>
      </c>
      <c r="H3266" s="91" t="s">
        <v>262</v>
      </c>
      <c r="I3266" s="92" t="s">
        <v>1837</v>
      </c>
      <c r="J3266" s="91" t="s">
        <v>261</v>
      </c>
    </row>
    <row r="3267" spans="1:10">
      <c r="A3267" s="101" t="s">
        <v>16235</v>
      </c>
      <c r="B3267" s="101" t="s">
        <v>16106</v>
      </c>
      <c r="G3267" s="92" t="s">
        <v>3851</v>
      </c>
      <c r="H3267" s="91" t="s">
        <v>262</v>
      </c>
      <c r="I3267" s="92" t="s">
        <v>1837</v>
      </c>
      <c r="J3267" s="91" t="s">
        <v>261</v>
      </c>
    </row>
    <row r="3268" spans="1:10">
      <c r="A3268" s="101" t="s">
        <v>14651</v>
      </c>
      <c r="B3268" s="101" t="s">
        <v>16106</v>
      </c>
      <c r="G3268" s="92" t="s">
        <v>3852</v>
      </c>
      <c r="H3268" s="91" t="s">
        <v>262</v>
      </c>
      <c r="I3268" s="92" t="s">
        <v>1837</v>
      </c>
      <c r="J3268" s="91" t="s">
        <v>261</v>
      </c>
    </row>
    <row r="3269" spans="1:10">
      <c r="A3269" s="101" t="s">
        <v>16236</v>
      </c>
      <c r="B3269" s="101" t="s">
        <v>16106</v>
      </c>
      <c r="G3269" s="92" t="s">
        <v>3853</v>
      </c>
      <c r="H3269" s="91" t="s">
        <v>262</v>
      </c>
      <c r="I3269" s="92" t="s">
        <v>1837</v>
      </c>
      <c r="J3269" s="91" t="s">
        <v>261</v>
      </c>
    </row>
    <row r="3270" spans="1:10">
      <c r="A3270" s="101" t="s">
        <v>15204</v>
      </c>
      <c r="B3270" s="101" t="s">
        <v>16106</v>
      </c>
      <c r="G3270" s="92" t="s">
        <v>3854</v>
      </c>
      <c r="H3270" s="91" t="s">
        <v>262</v>
      </c>
      <c r="I3270" s="92" t="s">
        <v>1837</v>
      </c>
      <c r="J3270" s="91" t="s">
        <v>261</v>
      </c>
    </row>
    <row r="3271" spans="1:10" ht="30">
      <c r="A3271" s="101" t="s">
        <v>16237</v>
      </c>
      <c r="B3271" s="101" t="s">
        <v>16106</v>
      </c>
      <c r="G3271" s="92" t="s">
        <v>3855</v>
      </c>
      <c r="H3271" s="91" t="s">
        <v>262</v>
      </c>
      <c r="I3271" s="92" t="s">
        <v>1837</v>
      </c>
      <c r="J3271" s="91" t="s">
        <v>261</v>
      </c>
    </row>
    <row r="3272" spans="1:10">
      <c r="A3272" s="101" t="s">
        <v>15550</v>
      </c>
      <c r="B3272" s="101" t="s">
        <v>16106</v>
      </c>
      <c r="G3272" s="92" t="s">
        <v>3856</v>
      </c>
      <c r="H3272" s="91" t="s">
        <v>262</v>
      </c>
      <c r="I3272" s="92" t="s">
        <v>1837</v>
      </c>
      <c r="J3272" s="91" t="s">
        <v>261</v>
      </c>
    </row>
    <row r="3273" spans="1:10">
      <c r="A3273" s="101" t="s">
        <v>16238</v>
      </c>
      <c r="B3273" s="101" t="s">
        <v>16106</v>
      </c>
      <c r="G3273" s="92" t="s">
        <v>3857</v>
      </c>
      <c r="H3273" s="91" t="s">
        <v>262</v>
      </c>
      <c r="I3273" s="92" t="s">
        <v>1837</v>
      </c>
      <c r="J3273" s="91" t="s">
        <v>261</v>
      </c>
    </row>
    <row r="3274" spans="1:10">
      <c r="A3274" s="101" t="s">
        <v>16239</v>
      </c>
      <c r="B3274" s="101" t="s">
        <v>16106</v>
      </c>
      <c r="G3274" s="92" t="s">
        <v>3858</v>
      </c>
      <c r="H3274" s="91" t="s">
        <v>262</v>
      </c>
      <c r="I3274" s="92" t="s">
        <v>1837</v>
      </c>
      <c r="J3274" s="91" t="s">
        <v>261</v>
      </c>
    </row>
    <row r="3275" spans="1:10">
      <c r="A3275" s="101" t="s">
        <v>16240</v>
      </c>
      <c r="B3275" s="101" t="s">
        <v>16106</v>
      </c>
      <c r="G3275" s="92" t="s">
        <v>3859</v>
      </c>
      <c r="H3275" s="91" t="s">
        <v>262</v>
      </c>
      <c r="I3275" s="92" t="s">
        <v>1837</v>
      </c>
      <c r="J3275" s="91" t="s">
        <v>261</v>
      </c>
    </row>
    <row r="3276" spans="1:10">
      <c r="A3276" s="101" t="s">
        <v>16241</v>
      </c>
      <c r="B3276" s="101" t="s">
        <v>384</v>
      </c>
      <c r="G3276" s="92" t="s">
        <v>3860</v>
      </c>
      <c r="H3276" s="91" t="s">
        <v>262</v>
      </c>
      <c r="I3276" s="92" t="s">
        <v>1837</v>
      </c>
      <c r="J3276" s="91" t="s">
        <v>261</v>
      </c>
    </row>
    <row r="3277" spans="1:10" ht="30">
      <c r="A3277" s="101" t="s">
        <v>16242</v>
      </c>
      <c r="B3277" s="101" t="s">
        <v>384</v>
      </c>
      <c r="G3277" s="92" t="s">
        <v>3861</v>
      </c>
      <c r="H3277" s="91" t="s">
        <v>262</v>
      </c>
      <c r="I3277" s="92" t="s">
        <v>1837</v>
      </c>
      <c r="J3277" s="91" t="s">
        <v>261</v>
      </c>
    </row>
    <row r="3278" spans="1:10">
      <c r="A3278" s="101" t="s">
        <v>16243</v>
      </c>
      <c r="B3278" s="101" t="s">
        <v>384</v>
      </c>
      <c r="G3278" s="92" t="s">
        <v>3862</v>
      </c>
      <c r="H3278" s="91" t="s">
        <v>262</v>
      </c>
      <c r="I3278" s="92" t="s">
        <v>1837</v>
      </c>
      <c r="J3278" s="91" t="s">
        <v>261</v>
      </c>
    </row>
    <row r="3279" spans="1:10">
      <c r="A3279" s="101" t="s">
        <v>15145</v>
      </c>
      <c r="B3279" s="101" t="s">
        <v>384</v>
      </c>
      <c r="G3279" s="92" t="s">
        <v>3863</v>
      </c>
      <c r="H3279" s="91" t="s">
        <v>262</v>
      </c>
      <c r="I3279" s="92" t="s">
        <v>1837</v>
      </c>
      <c r="J3279" s="91" t="s">
        <v>261</v>
      </c>
    </row>
    <row r="3280" spans="1:10">
      <c r="A3280" s="101" t="s">
        <v>15281</v>
      </c>
      <c r="B3280" s="101" t="s">
        <v>384</v>
      </c>
      <c r="G3280" s="92" t="s">
        <v>3864</v>
      </c>
      <c r="H3280" s="91" t="s">
        <v>262</v>
      </c>
      <c r="I3280" s="92" t="s">
        <v>1837</v>
      </c>
      <c r="J3280" s="91" t="s">
        <v>261</v>
      </c>
    </row>
    <row r="3281" spans="1:10">
      <c r="A3281" s="101" t="s">
        <v>16244</v>
      </c>
      <c r="B3281" s="101" t="s">
        <v>384</v>
      </c>
      <c r="G3281" s="92" t="s">
        <v>3865</v>
      </c>
      <c r="H3281" s="91" t="s">
        <v>262</v>
      </c>
      <c r="I3281" s="92" t="s">
        <v>1837</v>
      </c>
      <c r="J3281" s="91" t="s">
        <v>261</v>
      </c>
    </row>
    <row r="3282" spans="1:10">
      <c r="A3282" s="101" t="s">
        <v>16245</v>
      </c>
      <c r="B3282" s="101" t="s">
        <v>384</v>
      </c>
      <c r="G3282" s="92" t="s">
        <v>3866</v>
      </c>
      <c r="H3282" s="91" t="s">
        <v>262</v>
      </c>
      <c r="I3282" s="92" t="s">
        <v>1837</v>
      </c>
      <c r="J3282" s="91" t="s">
        <v>261</v>
      </c>
    </row>
    <row r="3283" spans="1:10">
      <c r="A3283" s="101" t="s">
        <v>16246</v>
      </c>
      <c r="B3283" s="101" t="s">
        <v>384</v>
      </c>
      <c r="G3283" s="92" t="s">
        <v>3867</v>
      </c>
      <c r="H3283" s="91" t="s">
        <v>262</v>
      </c>
      <c r="I3283" s="92" t="s">
        <v>1837</v>
      </c>
      <c r="J3283" s="91" t="s">
        <v>261</v>
      </c>
    </row>
    <row r="3284" spans="1:10">
      <c r="A3284" s="101" t="s">
        <v>16247</v>
      </c>
      <c r="B3284" s="101" t="s">
        <v>384</v>
      </c>
      <c r="G3284" s="92" t="s">
        <v>3868</v>
      </c>
      <c r="H3284" s="91" t="s">
        <v>262</v>
      </c>
      <c r="I3284" s="92" t="s">
        <v>1837</v>
      </c>
      <c r="J3284" s="91" t="s">
        <v>261</v>
      </c>
    </row>
    <row r="3285" spans="1:10">
      <c r="A3285" s="101" t="s">
        <v>16248</v>
      </c>
      <c r="B3285" s="101" t="s">
        <v>384</v>
      </c>
      <c r="G3285" s="92" t="s">
        <v>3869</v>
      </c>
      <c r="H3285" s="91" t="s">
        <v>262</v>
      </c>
      <c r="I3285" s="92" t="s">
        <v>1837</v>
      </c>
      <c r="J3285" s="91" t="s">
        <v>261</v>
      </c>
    </row>
    <row r="3286" spans="1:10">
      <c r="A3286" s="101" t="s">
        <v>16249</v>
      </c>
      <c r="B3286" s="101" t="s">
        <v>384</v>
      </c>
      <c r="G3286" s="92" t="s">
        <v>3870</v>
      </c>
      <c r="H3286" s="91" t="s">
        <v>262</v>
      </c>
      <c r="I3286" s="92" t="s">
        <v>1837</v>
      </c>
      <c r="J3286" s="91" t="s">
        <v>261</v>
      </c>
    </row>
    <row r="3287" spans="1:10">
      <c r="A3287" s="101" t="s">
        <v>16250</v>
      </c>
      <c r="B3287" s="101" t="s">
        <v>384</v>
      </c>
      <c r="G3287" s="92" t="s">
        <v>3871</v>
      </c>
      <c r="H3287" s="91" t="s">
        <v>262</v>
      </c>
      <c r="I3287" s="92" t="s">
        <v>1837</v>
      </c>
      <c r="J3287" s="91" t="s">
        <v>261</v>
      </c>
    </row>
    <row r="3288" spans="1:10">
      <c r="A3288" s="101" t="s">
        <v>16251</v>
      </c>
      <c r="B3288" s="101" t="s">
        <v>384</v>
      </c>
      <c r="G3288" s="92" t="s">
        <v>3872</v>
      </c>
      <c r="H3288" s="91" t="s">
        <v>262</v>
      </c>
      <c r="I3288" s="92" t="s">
        <v>1837</v>
      </c>
      <c r="J3288" s="91" t="s">
        <v>261</v>
      </c>
    </row>
    <row r="3289" spans="1:10">
      <c r="A3289" s="101" t="s">
        <v>15906</v>
      </c>
      <c r="B3289" s="101" t="s">
        <v>384</v>
      </c>
      <c r="G3289" s="92" t="s">
        <v>3873</v>
      </c>
      <c r="H3289" s="91" t="s">
        <v>262</v>
      </c>
      <c r="I3289" s="92" t="s">
        <v>1837</v>
      </c>
      <c r="J3289" s="91" t="s">
        <v>261</v>
      </c>
    </row>
    <row r="3290" spans="1:10">
      <c r="A3290" s="101" t="s">
        <v>16252</v>
      </c>
      <c r="B3290" s="101" t="s">
        <v>384</v>
      </c>
      <c r="G3290" s="92" t="s">
        <v>3874</v>
      </c>
      <c r="H3290" s="91" t="s">
        <v>262</v>
      </c>
      <c r="I3290" s="92" t="s">
        <v>1837</v>
      </c>
      <c r="J3290" s="91" t="s">
        <v>261</v>
      </c>
    </row>
    <row r="3291" spans="1:10">
      <c r="A3291" s="101" t="s">
        <v>16253</v>
      </c>
      <c r="B3291" s="101" t="s">
        <v>384</v>
      </c>
      <c r="G3291" s="92" t="s">
        <v>3875</v>
      </c>
      <c r="H3291" s="91" t="s">
        <v>262</v>
      </c>
      <c r="I3291" s="92" t="s">
        <v>1837</v>
      </c>
      <c r="J3291" s="91" t="s">
        <v>261</v>
      </c>
    </row>
    <row r="3292" spans="1:10">
      <c r="A3292" s="101" t="s">
        <v>16254</v>
      </c>
      <c r="B3292" s="101" t="s">
        <v>384</v>
      </c>
      <c r="G3292" s="92" t="s">
        <v>3876</v>
      </c>
      <c r="H3292" s="91" t="s">
        <v>262</v>
      </c>
      <c r="I3292" s="92" t="s">
        <v>1837</v>
      </c>
      <c r="J3292" s="91" t="s">
        <v>261</v>
      </c>
    </row>
    <row r="3293" spans="1:10">
      <c r="A3293" s="101" t="s">
        <v>16255</v>
      </c>
      <c r="B3293" s="101" t="s">
        <v>384</v>
      </c>
      <c r="G3293" s="92" t="s">
        <v>3877</v>
      </c>
      <c r="H3293" s="91" t="s">
        <v>262</v>
      </c>
      <c r="I3293" s="92" t="s">
        <v>1837</v>
      </c>
      <c r="J3293" s="91" t="s">
        <v>261</v>
      </c>
    </row>
    <row r="3294" spans="1:10">
      <c r="A3294" s="101" t="s">
        <v>16256</v>
      </c>
      <c r="B3294" s="101" t="s">
        <v>384</v>
      </c>
      <c r="G3294" s="92" t="s">
        <v>3878</v>
      </c>
      <c r="H3294" s="91" t="s">
        <v>262</v>
      </c>
      <c r="I3294" s="92" t="s">
        <v>1837</v>
      </c>
      <c r="J3294" s="91" t="s">
        <v>261</v>
      </c>
    </row>
    <row r="3295" spans="1:10">
      <c r="A3295" s="101" t="s">
        <v>14406</v>
      </c>
      <c r="B3295" s="101" t="s">
        <v>384</v>
      </c>
      <c r="G3295" s="92" t="s">
        <v>3879</v>
      </c>
      <c r="H3295" s="91" t="s">
        <v>262</v>
      </c>
      <c r="I3295" s="92" t="s">
        <v>1837</v>
      </c>
      <c r="J3295" s="91" t="s">
        <v>261</v>
      </c>
    </row>
    <row r="3296" spans="1:10">
      <c r="A3296" s="101" t="s">
        <v>16257</v>
      </c>
      <c r="B3296" s="101" t="s">
        <v>384</v>
      </c>
      <c r="G3296" s="92" t="s">
        <v>3880</v>
      </c>
      <c r="H3296" s="91" t="s">
        <v>262</v>
      </c>
      <c r="I3296" s="92" t="s">
        <v>1837</v>
      </c>
      <c r="J3296" s="91" t="s">
        <v>261</v>
      </c>
    </row>
    <row r="3297" spans="1:10">
      <c r="A3297" s="101" t="s">
        <v>13882</v>
      </c>
      <c r="B3297" s="101" t="s">
        <v>384</v>
      </c>
      <c r="G3297" s="92" t="s">
        <v>3881</v>
      </c>
      <c r="H3297" s="91" t="s">
        <v>262</v>
      </c>
      <c r="I3297" s="92" t="s">
        <v>1837</v>
      </c>
      <c r="J3297" s="91" t="s">
        <v>261</v>
      </c>
    </row>
    <row r="3298" spans="1:10">
      <c r="A3298" s="101" t="s">
        <v>16258</v>
      </c>
      <c r="B3298" s="101" t="s">
        <v>384</v>
      </c>
      <c r="G3298" s="92" t="s">
        <v>3882</v>
      </c>
      <c r="H3298" s="91" t="s">
        <v>262</v>
      </c>
      <c r="I3298" s="92" t="s">
        <v>1837</v>
      </c>
      <c r="J3298" s="91" t="s">
        <v>261</v>
      </c>
    </row>
    <row r="3299" spans="1:10">
      <c r="A3299" s="101" t="s">
        <v>16259</v>
      </c>
      <c r="B3299" s="101" t="s">
        <v>384</v>
      </c>
      <c r="G3299" s="92" t="s">
        <v>3883</v>
      </c>
      <c r="H3299" s="91" t="s">
        <v>262</v>
      </c>
      <c r="I3299" s="92" t="s">
        <v>1837</v>
      </c>
      <c r="J3299" s="91" t="s">
        <v>261</v>
      </c>
    </row>
    <row r="3300" spans="1:10">
      <c r="A3300" s="101" t="s">
        <v>16260</v>
      </c>
      <c r="B3300" s="101" t="s">
        <v>384</v>
      </c>
      <c r="G3300" s="92" t="s">
        <v>3884</v>
      </c>
      <c r="H3300" s="91" t="s">
        <v>262</v>
      </c>
      <c r="I3300" s="92" t="s">
        <v>1837</v>
      </c>
      <c r="J3300" s="91" t="s">
        <v>261</v>
      </c>
    </row>
    <row r="3301" spans="1:10">
      <c r="A3301" s="101" t="s">
        <v>15544</v>
      </c>
      <c r="B3301" s="101" t="s">
        <v>384</v>
      </c>
      <c r="G3301" s="92" t="s">
        <v>3885</v>
      </c>
      <c r="H3301" s="91" t="s">
        <v>262</v>
      </c>
      <c r="I3301" s="92" t="s">
        <v>1837</v>
      </c>
      <c r="J3301" s="91" t="s">
        <v>261</v>
      </c>
    </row>
    <row r="3302" spans="1:10">
      <c r="A3302" s="101" t="s">
        <v>16261</v>
      </c>
      <c r="B3302" s="101" t="s">
        <v>384</v>
      </c>
      <c r="G3302" s="92" t="s">
        <v>3886</v>
      </c>
      <c r="H3302" s="91" t="s">
        <v>262</v>
      </c>
      <c r="I3302" s="92" t="s">
        <v>1837</v>
      </c>
      <c r="J3302" s="91" t="s">
        <v>261</v>
      </c>
    </row>
    <row r="3303" spans="1:10">
      <c r="A3303" s="101" t="s">
        <v>16262</v>
      </c>
      <c r="B3303" s="101" t="s">
        <v>384</v>
      </c>
      <c r="G3303" s="92" t="s">
        <v>3887</v>
      </c>
      <c r="H3303" s="91" t="s">
        <v>262</v>
      </c>
      <c r="I3303" s="92" t="s">
        <v>1837</v>
      </c>
      <c r="J3303" s="91" t="s">
        <v>261</v>
      </c>
    </row>
    <row r="3304" spans="1:10">
      <c r="A3304" s="101" t="s">
        <v>16091</v>
      </c>
      <c r="B3304" s="101" t="s">
        <v>384</v>
      </c>
      <c r="G3304" s="92" t="s">
        <v>3888</v>
      </c>
      <c r="H3304" s="91" t="s">
        <v>262</v>
      </c>
      <c r="I3304" s="92" t="s">
        <v>1837</v>
      </c>
      <c r="J3304" s="91" t="s">
        <v>261</v>
      </c>
    </row>
    <row r="3305" spans="1:10" ht="30">
      <c r="A3305" s="101" t="s">
        <v>16263</v>
      </c>
      <c r="B3305" s="101" t="s">
        <v>384</v>
      </c>
      <c r="G3305" s="92" t="s">
        <v>3889</v>
      </c>
      <c r="H3305" s="91" t="s">
        <v>262</v>
      </c>
      <c r="I3305" s="92" t="s">
        <v>1837</v>
      </c>
      <c r="J3305" s="91" t="s">
        <v>261</v>
      </c>
    </row>
    <row r="3306" spans="1:10">
      <c r="A3306" s="101" t="s">
        <v>16264</v>
      </c>
      <c r="B3306" s="101" t="s">
        <v>384</v>
      </c>
      <c r="G3306" s="92" t="s">
        <v>3890</v>
      </c>
      <c r="H3306" s="91" t="s">
        <v>262</v>
      </c>
      <c r="I3306" s="92" t="s">
        <v>1837</v>
      </c>
      <c r="J3306" s="91" t="s">
        <v>261</v>
      </c>
    </row>
    <row r="3307" spans="1:10">
      <c r="A3307" s="101" t="s">
        <v>16265</v>
      </c>
      <c r="B3307" s="101" t="s">
        <v>384</v>
      </c>
      <c r="G3307" s="92" t="s">
        <v>3891</v>
      </c>
      <c r="H3307" s="91" t="s">
        <v>262</v>
      </c>
      <c r="I3307" s="92" t="s">
        <v>1837</v>
      </c>
      <c r="J3307" s="91" t="s">
        <v>261</v>
      </c>
    </row>
    <row r="3308" spans="1:10">
      <c r="A3308" s="101" t="s">
        <v>16266</v>
      </c>
      <c r="B3308" s="101" t="s">
        <v>384</v>
      </c>
      <c r="G3308" s="92" t="s">
        <v>3892</v>
      </c>
      <c r="H3308" s="91" t="s">
        <v>262</v>
      </c>
      <c r="I3308" s="92" t="s">
        <v>1837</v>
      </c>
      <c r="J3308" s="91" t="s">
        <v>261</v>
      </c>
    </row>
    <row r="3309" spans="1:10">
      <c r="A3309" s="101" t="s">
        <v>16123</v>
      </c>
      <c r="B3309" s="101" t="s">
        <v>384</v>
      </c>
      <c r="G3309" s="92" t="s">
        <v>3893</v>
      </c>
      <c r="H3309" s="91" t="s">
        <v>262</v>
      </c>
      <c r="I3309" s="92" t="s">
        <v>1837</v>
      </c>
      <c r="J3309" s="91" t="s">
        <v>261</v>
      </c>
    </row>
    <row r="3310" spans="1:10">
      <c r="A3310" s="101" t="s">
        <v>14200</v>
      </c>
      <c r="B3310" s="101" t="s">
        <v>384</v>
      </c>
      <c r="G3310" s="92" t="s">
        <v>3894</v>
      </c>
      <c r="H3310" s="91" t="s">
        <v>262</v>
      </c>
      <c r="I3310" s="92" t="s">
        <v>1837</v>
      </c>
      <c r="J3310" s="91" t="s">
        <v>261</v>
      </c>
    </row>
    <row r="3311" spans="1:10">
      <c r="A3311" s="101" t="s">
        <v>16267</v>
      </c>
      <c r="B3311" s="101" t="s">
        <v>384</v>
      </c>
      <c r="G3311" s="92" t="s">
        <v>3895</v>
      </c>
      <c r="H3311" s="91" t="s">
        <v>262</v>
      </c>
      <c r="I3311" s="92" t="s">
        <v>1837</v>
      </c>
      <c r="J3311" s="91" t="s">
        <v>261</v>
      </c>
    </row>
    <row r="3312" spans="1:10">
      <c r="A3312" s="101" t="s">
        <v>16268</v>
      </c>
      <c r="B3312" s="101" t="s">
        <v>384</v>
      </c>
      <c r="G3312" s="92" t="s">
        <v>3896</v>
      </c>
      <c r="H3312" s="91" t="s">
        <v>262</v>
      </c>
      <c r="I3312" s="92" t="s">
        <v>1837</v>
      </c>
      <c r="J3312" s="91" t="s">
        <v>261</v>
      </c>
    </row>
    <row r="3313" spans="1:10">
      <c r="A3313" s="101" t="s">
        <v>16269</v>
      </c>
      <c r="B3313" s="101" t="s">
        <v>384</v>
      </c>
      <c r="G3313" s="92" t="s">
        <v>3897</v>
      </c>
      <c r="H3313" s="91" t="s">
        <v>262</v>
      </c>
      <c r="I3313" s="92" t="s">
        <v>1837</v>
      </c>
      <c r="J3313" s="91" t="s">
        <v>261</v>
      </c>
    </row>
    <row r="3314" spans="1:10">
      <c r="A3314" s="101" t="s">
        <v>16270</v>
      </c>
      <c r="B3314" s="101" t="s">
        <v>384</v>
      </c>
      <c r="G3314" s="92" t="s">
        <v>3898</v>
      </c>
      <c r="H3314" s="91" t="s">
        <v>262</v>
      </c>
      <c r="I3314" s="92" t="s">
        <v>1837</v>
      </c>
      <c r="J3314" s="91" t="s">
        <v>261</v>
      </c>
    </row>
    <row r="3315" spans="1:10">
      <c r="A3315" s="101" t="s">
        <v>16271</v>
      </c>
      <c r="B3315" s="101" t="s">
        <v>384</v>
      </c>
      <c r="G3315" s="92" t="s">
        <v>3899</v>
      </c>
      <c r="H3315" s="91" t="s">
        <v>262</v>
      </c>
      <c r="I3315" s="92" t="s">
        <v>1837</v>
      </c>
      <c r="J3315" s="91" t="s">
        <v>261</v>
      </c>
    </row>
    <row r="3316" spans="1:10">
      <c r="A3316" s="101" t="s">
        <v>16272</v>
      </c>
      <c r="B3316" s="101" t="s">
        <v>384</v>
      </c>
      <c r="G3316" s="92" t="s">
        <v>3900</v>
      </c>
      <c r="H3316" s="91" t="s">
        <v>262</v>
      </c>
      <c r="I3316" s="92" t="s">
        <v>1837</v>
      </c>
      <c r="J3316" s="91" t="s">
        <v>261</v>
      </c>
    </row>
    <row r="3317" spans="1:10" ht="30">
      <c r="A3317" s="101" t="s">
        <v>16273</v>
      </c>
      <c r="B3317" s="101" t="s">
        <v>384</v>
      </c>
      <c r="G3317" s="92" t="s">
        <v>3901</v>
      </c>
      <c r="H3317" s="91" t="s">
        <v>262</v>
      </c>
      <c r="I3317" s="92" t="s">
        <v>1837</v>
      </c>
      <c r="J3317" s="91" t="s">
        <v>261</v>
      </c>
    </row>
    <row r="3318" spans="1:10" ht="30">
      <c r="A3318" s="101" t="s">
        <v>16274</v>
      </c>
      <c r="B3318" s="101" t="s">
        <v>384</v>
      </c>
      <c r="G3318" s="92" t="s">
        <v>3902</v>
      </c>
      <c r="H3318" s="91" t="s">
        <v>262</v>
      </c>
      <c r="I3318" s="92" t="s">
        <v>1837</v>
      </c>
      <c r="J3318" s="91" t="s">
        <v>261</v>
      </c>
    </row>
    <row r="3319" spans="1:10">
      <c r="A3319" s="101" t="s">
        <v>14631</v>
      </c>
      <c r="B3319" s="101" t="s">
        <v>384</v>
      </c>
      <c r="G3319" s="92" t="s">
        <v>3903</v>
      </c>
      <c r="H3319" s="91" t="s">
        <v>262</v>
      </c>
      <c r="I3319" s="92" t="s">
        <v>1837</v>
      </c>
      <c r="J3319" s="91" t="s">
        <v>261</v>
      </c>
    </row>
    <row r="3320" spans="1:10">
      <c r="A3320" s="101" t="s">
        <v>16275</v>
      </c>
      <c r="B3320" s="101" t="s">
        <v>384</v>
      </c>
      <c r="G3320" s="92" t="s">
        <v>3904</v>
      </c>
      <c r="H3320" s="91" t="s">
        <v>262</v>
      </c>
      <c r="I3320" s="92" t="s">
        <v>1837</v>
      </c>
      <c r="J3320" s="91" t="s">
        <v>261</v>
      </c>
    </row>
    <row r="3321" spans="1:10">
      <c r="A3321" s="101" t="s">
        <v>16276</v>
      </c>
      <c r="B3321" s="101" t="s">
        <v>384</v>
      </c>
      <c r="G3321" s="92" t="s">
        <v>3905</v>
      </c>
      <c r="H3321" s="91" t="s">
        <v>262</v>
      </c>
      <c r="I3321" s="92" t="s">
        <v>1837</v>
      </c>
      <c r="J3321" s="91" t="s">
        <v>261</v>
      </c>
    </row>
    <row r="3322" spans="1:10">
      <c r="A3322" s="101" t="s">
        <v>16277</v>
      </c>
      <c r="B3322" s="101" t="s">
        <v>384</v>
      </c>
      <c r="G3322" s="92" t="s">
        <v>3906</v>
      </c>
      <c r="H3322" s="91" t="s">
        <v>262</v>
      </c>
      <c r="I3322" s="92" t="s">
        <v>1837</v>
      </c>
      <c r="J3322" s="91" t="s">
        <v>261</v>
      </c>
    </row>
    <row r="3323" spans="1:10">
      <c r="A3323" s="101" t="s">
        <v>16278</v>
      </c>
      <c r="B3323" s="101" t="s">
        <v>384</v>
      </c>
      <c r="G3323" s="92" t="s">
        <v>3907</v>
      </c>
      <c r="H3323" s="91" t="s">
        <v>262</v>
      </c>
      <c r="I3323" s="92" t="s">
        <v>1837</v>
      </c>
      <c r="J3323" s="91" t="s">
        <v>261</v>
      </c>
    </row>
    <row r="3324" spans="1:10">
      <c r="A3324" s="101" t="s">
        <v>14611</v>
      </c>
      <c r="B3324" s="101" t="s">
        <v>384</v>
      </c>
      <c r="G3324" s="92" t="s">
        <v>3908</v>
      </c>
      <c r="H3324" s="91" t="s">
        <v>262</v>
      </c>
      <c r="I3324" s="92" t="s">
        <v>1837</v>
      </c>
      <c r="J3324" s="91" t="s">
        <v>261</v>
      </c>
    </row>
    <row r="3325" spans="1:10">
      <c r="A3325" s="101" t="s">
        <v>15619</v>
      </c>
      <c r="B3325" s="101" t="s">
        <v>384</v>
      </c>
      <c r="G3325" s="92" t="s">
        <v>3909</v>
      </c>
      <c r="H3325" s="91" t="s">
        <v>262</v>
      </c>
      <c r="I3325" s="92" t="s">
        <v>1837</v>
      </c>
      <c r="J3325" s="91" t="s">
        <v>261</v>
      </c>
    </row>
    <row r="3326" spans="1:10">
      <c r="A3326" s="101" t="s">
        <v>14617</v>
      </c>
      <c r="B3326" s="101" t="s">
        <v>384</v>
      </c>
      <c r="G3326" s="92" t="s">
        <v>3910</v>
      </c>
      <c r="H3326" s="91" t="s">
        <v>262</v>
      </c>
      <c r="I3326" s="92" t="s">
        <v>1837</v>
      </c>
      <c r="J3326" s="91" t="s">
        <v>261</v>
      </c>
    </row>
    <row r="3327" spans="1:10">
      <c r="A3327" s="101" t="s">
        <v>16279</v>
      </c>
      <c r="B3327" s="101" t="s">
        <v>384</v>
      </c>
      <c r="G3327" s="92" t="s">
        <v>3911</v>
      </c>
      <c r="H3327" s="91" t="s">
        <v>262</v>
      </c>
      <c r="I3327" s="92" t="s">
        <v>1837</v>
      </c>
      <c r="J3327" s="91" t="s">
        <v>261</v>
      </c>
    </row>
    <row r="3328" spans="1:10">
      <c r="A3328" s="101" t="s">
        <v>16280</v>
      </c>
      <c r="B3328" s="101" t="s">
        <v>384</v>
      </c>
      <c r="G3328" s="92" t="s">
        <v>3912</v>
      </c>
      <c r="H3328" s="91" t="s">
        <v>262</v>
      </c>
      <c r="I3328" s="92" t="s">
        <v>1837</v>
      </c>
      <c r="J3328" s="91" t="s">
        <v>261</v>
      </c>
    </row>
    <row r="3329" spans="1:10">
      <c r="A3329" s="101" t="s">
        <v>15571</v>
      </c>
      <c r="B3329" s="101" t="s">
        <v>384</v>
      </c>
      <c r="G3329" s="92" t="s">
        <v>3913</v>
      </c>
      <c r="H3329" s="91" t="s">
        <v>262</v>
      </c>
      <c r="I3329" s="92" t="s">
        <v>1837</v>
      </c>
      <c r="J3329" s="91" t="s">
        <v>261</v>
      </c>
    </row>
    <row r="3330" spans="1:10">
      <c r="A3330" s="101" t="s">
        <v>16281</v>
      </c>
      <c r="B3330" s="101" t="s">
        <v>384</v>
      </c>
      <c r="G3330" s="92" t="s">
        <v>3914</v>
      </c>
      <c r="H3330" s="91" t="s">
        <v>262</v>
      </c>
      <c r="I3330" s="92" t="s">
        <v>1837</v>
      </c>
      <c r="J3330" s="91" t="s">
        <v>261</v>
      </c>
    </row>
    <row r="3331" spans="1:10">
      <c r="A3331" s="101" t="s">
        <v>16282</v>
      </c>
      <c r="B3331" s="101" t="s">
        <v>384</v>
      </c>
      <c r="G3331" s="92" t="s">
        <v>3915</v>
      </c>
      <c r="H3331" s="91" t="s">
        <v>262</v>
      </c>
      <c r="I3331" s="92" t="s">
        <v>1837</v>
      </c>
      <c r="J3331" s="91" t="s">
        <v>261</v>
      </c>
    </row>
    <row r="3332" spans="1:10">
      <c r="A3332" s="101" t="s">
        <v>16283</v>
      </c>
      <c r="B3332" s="101" t="s">
        <v>384</v>
      </c>
      <c r="G3332" s="92" t="s">
        <v>3916</v>
      </c>
      <c r="H3332" s="91" t="s">
        <v>262</v>
      </c>
      <c r="I3332" s="92" t="s">
        <v>1837</v>
      </c>
      <c r="J3332" s="91" t="s">
        <v>261</v>
      </c>
    </row>
    <row r="3333" spans="1:10" ht="30">
      <c r="A3333" s="101" t="s">
        <v>16284</v>
      </c>
      <c r="B3333" s="101" t="s">
        <v>384</v>
      </c>
      <c r="G3333" s="92" t="s">
        <v>3917</v>
      </c>
      <c r="H3333" s="91" t="s">
        <v>262</v>
      </c>
      <c r="I3333" s="92" t="s">
        <v>1837</v>
      </c>
      <c r="J3333" s="91" t="s">
        <v>261</v>
      </c>
    </row>
    <row r="3334" spans="1:10">
      <c r="A3334" s="101" t="s">
        <v>16285</v>
      </c>
      <c r="B3334" s="101" t="s">
        <v>384</v>
      </c>
      <c r="G3334" s="92" t="s">
        <v>3918</v>
      </c>
      <c r="H3334" s="91" t="s">
        <v>262</v>
      </c>
      <c r="I3334" s="92" t="s">
        <v>1837</v>
      </c>
      <c r="J3334" s="91" t="s">
        <v>261</v>
      </c>
    </row>
    <row r="3335" spans="1:10">
      <c r="A3335" s="101" t="s">
        <v>16062</v>
      </c>
      <c r="B3335" s="101" t="s">
        <v>384</v>
      </c>
      <c r="G3335" s="92" t="s">
        <v>3919</v>
      </c>
      <c r="H3335" s="91" t="s">
        <v>262</v>
      </c>
      <c r="I3335" s="92" t="s">
        <v>1837</v>
      </c>
      <c r="J3335" s="91" t="s">
        <v>261</v>
      </c>
    </row>
    <row r="3336" spans="1:10">
      <c r="A3336" s="101" t="s">
        <v>16286</v>
      </c>
      <c r="B3336" s="101" t="s">
        <v>384</v>
      </c>
      <c r="G3336" s="92" t="s">
        <v>3920</v>
      </c>
      <c r="H3336" s="91" t="s">
        <v>262</v>
      </c>
      <c r="I3336" s="92" t="s">
        <v>1837</v>
      </c>
      <c r="J3336" s="91" t="s">
        <v>261</v>
      </c>
    </row>
    <row r="3337" spans="1:10">
      <c r="A3337" s="101" t="s">
        <v>16287</v>
      </c>
      <c r="B3337" s="101" t="s">
        <v>384</v>
      </c>
      <c r="G3337" s="92" t="s">
        <v>3921</v>
      </c>
      <c r="H3337" s="91" t="s">
        <v>262</v>
      </c>
      <c r="I3337" s="92" t="s">
        <v>1837</v>
      </c>
      <c r="J3337" s="91" t="s">
        <v>261</v>
      </c>
    </row>
    <row r="3338" spans="1:10">
      <c r="A3338" s="101" t="s">
        <v>16288</v>
      </c>
      <c r="B3338" s="101" t="s">
        <v>384</v>
      </c>
      <c r="G3338" s="92" t="s">
        <v>3922</v>
      </c>
      <c r="H3338" s="91" t="s">
        <v>262</v>
      </c>
      <c r="I3338" s="92" t="s">
        <v>1837</v>
      </c>
      <c r="J3338" s="91" t="s">
        <v>261</v>
      </c>
    </row>
    <row r="3339" spans="1:10">
      <c r="A3339" s="101" t="s">
        <v>16289</v>
      </c>
      <c r="B3339" s="101" t="s">
        <v>384</v>
      </c>
      <c r="G3339" s="92" t="s">
        <v>3923</v>
      </c>
      <c r="H3339" s="91" t="s">
        <v>262</v>
      </c>
      <c r="I3339" s="92" t="s">
        <v>1837</v>
      </c>
      <c r="J3339" s="91" t="s">
        <v>261</v>
      </c>
    </row>
    <row r="3340" spans="1:10">
      <c r="A3340" s="101" t="s">
        <v>16290</v>
      </c>
      <c r="B3340" s="101" t="s">
        <v>384</v>
      </c>
      <c r="G3340" s="92" t="s">
        <v>3924</v>
      </c>
      <c r="H3340" s="91" t="s">
        <v>262</v>
      </c>
      <c r="I3340" s="92" t="s">
        <v>1837</v>
      </c>
      <c r="J3340" s="91" t="s">
        <v>261</v>
      </c>
    </row>
    <row r="3341" spans="1:10">
      <c r="A3341" s="101" t="s">
        <v>16291</v>
      </c>
      <c r="B3341" s="101" t="s">
        <v>384</v>
      </c>
      <c r="G3341" s="92" t="s">
        <v>3925</v>
      </c>
      <c r="H3341" s="91" t="s">
        <v>262</v>
      </c>
      <c r="I3341" s="92" t="s">
        <v>1837</v>
      </c>
      <c r="J3341" s="91" t="s">
        <v>261</v>
      </c>
    </row>
    <row r="3342" spans="1:10">
      <c r="A3342" s="101" t="s">
        <v>16292</v>
      </c>
      <c r="B3342" s="101" t="s">
        <v>384</v>
      </c>
      <c r="G3342" s="92" t="s">
        <v>3926</v>
      </c>
      <c r="H3342" s="91" t="s">
        <v>262</v>
      </c>
      <c r="I3342" s="92" t="s">
        <v>1837</v>
      </c>
      <c r="J3342" s="91" t="s">
        <v>261</v>
      </c>
    </row>
    <row r="3343" spans="1:10">
      <c r="A3343" s="101" t="s">
        <v>16293</v>
      </c>
      <c r="B3343" s="101" t="s">
        <v>384</v>
      </c>
      <c r="G3343" s="92" t="s">
        <v>3927</v>
      </c>
      <c r="H3343" s="91" t="s">
        <v>262</v>
      </c>
      <c r="I3343" s="92" t="s">
        <v>1837</v>
      </c>
      <c r="J3343" s="91" t="s">
        <v>261</v>
      </c>
    </row>
    <row r="3344" spans="1:10">
      <c r="A3344" s="101" t="s">
        <v>16294</v>
      </c>
      <c r="B3344" s="101" t="s">
        <v>384</v>
      </c>
      <c r="G3344" s="92" t="s">
        <v>3928</v>
      </c>
      <c r="H3344" s="91" t="s">
        <v>262</v>
      </c>
      <c r="I3344" s="92" t="s">
        <v>1837</v>
      </c>
      <c r="J3344" s="91" t="s">
        <v>261</v>
      </c>
    </row>
    <row r="3345" spans="1:10">
      <c r="A3345" s="101" t="s">
        <v>16295</v>
      </c>
      <c r="B3345" s="101" t="s">
        <v>384</v>
      </c>
      <c r="G3345" s="92" t="s">
        <v>3929</v>
      </c>
      <c r="H3345" s="91" t="s">
        <v>262</v>
      </c>
      <c r="I3345" s="92" t="s">
        <v>1837</v>
      </c>
      <c r="J3345" s="91" t="s">
        <v>261</v>
      </c>
    </row>
    <row r="3346" spans="1:10">
      <c r="A3346" s="101" t="s">
        <v>16296</v>
      </c>
      <c r="B3346" s="101" t="s">
        <v>384</v>
      </c>
      <c r="G3346" s="92" t="s">
        <v>3930</v>
      </c>
      <c r="H3346" s="91" t="s">
        <v>262</v>
      </c>
      <c r="I3346" s="92" t="s">
        <v>1837</v>
      </c>
      <c r="J3346" s="91" t="s">
        <v>261</v>
      </c>
    </row>
    <row r="3347" spans="1:10">
      <c r="A3347" s="101" t="s">
        <v>16297</v>
      </c>
      <c r="B3347" s="101" t="s">
        <v>384</v>
      </c>
      <c r="G3347" s="92" t="s">
        <v>3931</v>
      </c>
      <c r="H3347" s="91" t="s">
        <v>262</v>
      </c>
      <c r="I3347" s="92" t="s">
        <v>1837</v>
      </c>
      <c r="J3347" s="91" t="s">
        <v>261</v>
      </c>
    </row>
    <row r="3348" spans="1:10">
      <c r="A3348" s="101" t="s">
        <v>16298</v>
      </c>
      <c r="B3348" s="101" t="s">
        <v>384</v>
      </c>
      <c r="G3348" s="92" t="s">
        <v>3932</v>
      </c>
      <c r="H3348" s="91" t="s">
        <v>262</v>
      </c>
      <c r="I3348" s="92" t="s">
        <v>1837</v>
      </c>
      <c r="J3348" s="91" t="s">
        <v>261</v>
      </c>
    </row>
    <row r="3349" spans="1:10">
      <c r="A3349" s="101" t="s">
        <v>16299</v>
      </c>
      <c r="B3349" s="101" t="s">
        <v>384</v>
      </c>
      <c r="G3349" s="92" t="s">
        <v>3933</v>
      </c>
      <c r="H3349" s="91" t="s">
        <v>262</v>
      </c>
      <c r="I3349" s="92" t="s">
        <v>1837</v>
      </c>
      <c r="J3349" s="91" t="s">
        <v>261</v>
      </c>
    </row>
    <row r="3350" spans="1:10">
      <c r="A3350" s="101" t="s">
        <v>15672</v>
      </c>
      <c r="B3350" s="101" t="s">
        <v>384</v>
      </c>
      <c r="G3350" s="92" t="s">
        <v>3934</v>
      </c>
      <c r="H3350" s="91" t="s">
        <v>262</v>
      </c>
      <c r="I3350" s="92" t="s">
        <v>1837</v>
      </c>
      <c r="J3350" s="91" t="s">
        <v>261</v>
      </c>
    </row>
    <row r="3351" spans="1:10">
      <c r="A3351" s="101" t="s">
        <v>16300</v>
      </c>
      <c r="B3351" s="101" t="s">
        <v>384</v>
      </c>
      <c r="G3351" s="92" t="s">
        <v>3935</v>
      </c>
      <c r="H3351" s="91" t="s">
        <v>262</v>
      </c>
      <c r="I3351" s="92" t="s">
        <v>1837</v>
      </c>
      <c r="J3351" s="91" t="s">
        <v>261</v>
      </c>
    </row>
    <row r="3352" spans="1:10">
      <c r="A3352" s="101" t="s">
        <v>16301</v>
      </c>
      <c r="B3352" s="101" t="s">
        <v>384</v>
      </c>
      <c r="G3352" s="92" t="s">
        <v>3936</v>
      </c>
      <c r="H3352" s="91" t="s">
        <v>262</v>
      </c>
      <c r="I3352" s="92" t="s">
        <v>1837</v>
      </c>
      <c r="J3352" s="91" t="s">
        <v>261</v>
      </c>
    </row>
    <row r="3353" spans="1:10">
      <c r="A3353" s="101" t="s">
        <v>16302</v>
      </c>
      <c r="B3353" s="101" t="s">
        <v>384</v>
      </c>
      <c r="G3353" s="92" t="s">
        <v>3937</v>
      </c>
      <c r="H3353" s="91" t="s">
        <v>262</v>
      </c>
      <c r="I3353" s="92" t="s">
        <v>1837</v>
      </c>
      <c r="J3353" s="91" t="s">
        <v>261</v>
      </c>
    </row>
    <row r="3354" spans="1:10">
      <c r="A3354" s="101" t="s">
        <v>14422</v>
      </c>
      <c r="B3354" s="101" t="s">
        <v>384</v>
      </c>
      <c r="G3354" s="92" t="s">
        <v>3938</v>
      </c>
      <c r="H3354" s="91" t="s">
        <v>262</v>
      </c>
      <c r="I3354" s="92" t="s">
        <v>1837</v>
      </c>
      <c r="J3354" s="91" t="s">
        <v>261</v>
      </c>
    </row>
    <row r="3355" spans="1:10">
      <c r="A3355" s="101" t="s">
        <v>16303</v>
      </c>
      <c r="B3355" s="101" t="s">
        <v>384</v>
      </c>
      <c r="G3355" s="92" t="s">
        <v>3939</v>
      </c>
      <c r="H3355" s="91" t="s">
        <v>262</v>
      </c>
      <c r="I3355" s="92" t="s">
        <v>1837</v>
      </c>
      <c r="J3355" s="91" t="s">
        <v>261</v>
      </c>
    </row>
    <row r="3356" spans="1:10">
      <c r="A3356" s="101" t="s">
        <v>16304</v>
      </c>
      <c r="B3356" s="101" t="s">
        <v>384</v>
      </c>
      <c r="G3356" s="92" t="s">
        <v>3940</v>
      </c>
      <c r="H3356" s="91" t="s">
        <v>262</v>
      </c>
      <c r="I3356" s="92" t="s">
        <v>1837</v>
      </c>
      <c r="J3356" s="91" t="s">
        <v>261</v>
      </c>
    </row>
    <row r="3357" spans="1:10">
      <c r="A3357" s="101" t="s">
        <v>16305</v>
      </c>
      <c r="B3357" s="101" t="s">
        <v>384</v>
      </c>
      <c r="G3357" s="92" t="s">
        <v>3941</v>
      </c>
      <c r="H3357" s="91" t="s">
        <v>262</v>
      </c>
      <c r="I3357" s="92" t="s">
        <v>1837</v>
      </c>
      <c r="J3357" s="91" t="s">
        <v>261</v>
      </c>
    </row>
    <row r="3358" spans="1:10">
      <c r="A3358" s="101" t="s">
        <v>16306</v>
      </c>
      <c r="B3358" s="101" t="s">
        <v>384</v>
      </c>
      <c r="G3358" s="92" t="s">
        <v>3942</v>
      </c>
      <c r="H3358" s="91" t="s">
        <v>262</v>
      </c>
      <c r="I3358" s="92" t="s">
        <v>1837</v>
      </c>
      <c r="J3358" s="91" t="s">
        <v>261</v>
      </c>
    </row>
    <row r="3359" spans="1:10">
      <c r="A3359" s="101" t="s">
        <v>16307</v>
      </c>
      <c r="B3359" s="101" t="s">
        <v>384</v>
      </c>
      <c r="G3359" s="92" t="s">
        <v>3943</v>
      </c>
      <c r="H3359" s="91" t="s">
        <v>262</v>
      </c>
      <c r="I3359" s="92" t="s">
        <v>1837</v>
      </c>
      <c r="J3359" s="91" t="s">
        <v>261</v>
      </c>
    </row>
    <row r="3360" spans="1:10">
      <c r="A3360" s="101" t="s">
        <v>16308</v>
      </c>
      <c r="B3360" s="101" t="s">
        <v>384</v>
      </c>
      <c r="G3360" s="92" t="s">
        <v>3944</v>
      </c>
      <c r="H3360" s="91" t="s">
        <v>262</v>
      </c>
      <c r="I3360" s="92" t="s">
        <v>1837</v>
      </c>
      <c r="J3360" s="91" t="s">
        <v>261</v>
      </c>
    </row>
    <row r="3361" spans="1:10">
      <c r="A3361" s="101" t="s">
        <v>16309</v>
      </c>
      <c r="B3361" s="101" t="s">
        <v>384</v>
      </c>
      <c r="G3361" s="92" t="s">
        <v>3945</v>
      </c>
      <c r="H3361" s="91" t="s">
        <v>262</v>
      </c>
      <c r="I3361" s="92" t="s">
        <v>1837</v>
      </c>
      <c r="J3361" s="91" t="s">
        <v>261</v>
      </c>
    </row>
    <row r="3362" spans="1:10" ht="30">
      <c r="A3362" s="101" t="s">
        <v>16310</v>
      </c>
      <c r="B3362" s="101" t="s">
        <v>384</v>
      </c>
      <c r="G3362" s="92" t="s">
        <v>3946</v>
      </c>
      <c r="H3362" s="91" t="s">
        <v>262</v>
      </c>
      <c r="I3362" s="92" t="s">
        <v>1837</v>
      </c>
      <c r="J3362" s="91" t="s">
        <v>261</v>
      </c>
    </row>
    <row r="3363" spans="1:10" ht="30">
      <c r="A3363" s="101" t="s">
        <v>16311</v>
      </c>
      <c r="B3363" s="101" t="s">
        <v>384</v>
      </c>
      <c r="G3363" s="92" t="s">
        <v>3947</v>
      </c>
      <c r="H3363" s="91" t="s">
        <v>262</v>
      </c>
      <c r="I3363" s="92" t="s">
        <v>1837</v>
      </c>
      <c r="J3363" s="91" t="s">
        <v>261</v>
      </c>
    </row>
    <row r="3364" spans="1:10">
      <c r="A3364" s="101" t="s">
        <v>16312</v>
      </c>
      <c r="B3364" s="101" t="s">
        <v>384</v>
      </c>
      <c r="G3364" s="92" t="s">
        <v>3948</v>
      </c>
      <c r="H3364" s="91" t="s">
        <v>262</v>
      </c>
      <c r="I3364" s="92" t="s">
        <v>1837</v>
      </c>
      <c r="J3364" s="91" t="s">
        <v>261</v>
      </c>
    </row>
    <row r="3365" spans="1:10">
      <c r="A3365" s="101" t="s">
        <v>16313</v>
      </c>
      <c r="B3365" s="101" t="s">
        <v>384</v>
      </c>
      <c r="G3365" s="92" t="s">
        <v>3949</v>
      </c>
      <c r="H3365" s="91" t="s">
        <v>262</v>
      </c>
      <c r="I3365" s="92" t="s">
        <v>1837</v>
      </c>
      <c r="J3365" s="91" t="s">
        <v>261</v>
      </c>
    </row>
    <row r="3366" spans="1:10">
      <c r="A3366" s="101" t="s">
        <v>16314</v>
      </c>
      <c r="B3366" s="101" t="s">
        <v>384</v>
      </c>
      <c r="G3366" s="92" t="s">
        <v>3950</v>
      </c>
      <c r="H3366" s="91" t="s">
        <v>262</v>
      </c>
      <c r="I3366" s="92" t="s">
        <v>1837</v>
      </c>
      <c r="J3366" s="91" t="s">
        <v>261</v>
      </c>
    </row>
    <row r="3367" spans="1:10">
      <c r="A3367" s="101" t="s">
        <v>16315</v>
      </c>
      <c r="B3367" s="101" t="s">
        <v>384</v>
      </c>
      <c r="G3367" s="92" t="s">
        <v>3951</v>
      </c>
      <c r="H3367" s="91" t="s">
        <v>262</v>
      </c>
      <c r="I3367" s="92" t="s">
        <v>1837</v>
      </c>
      <c r="J3367" s="91" t="s">
        <v>261</v>
      </c>
    </row>
    <row r="3368" spans="1:10">
      <c r="A3368" s="101" t="s">
        <v>15145</v>
      </c>
      <c r="B3368" s="101" t="s">
        <v>384</v>
      </c>
      <c r="G3368" s="92" t="s">
        <v>3952</v>
      </c>
      <c r="H3368" s="91" t="s">
        <v>262</v>
      </c>
      <c r="I3368" s="92" t="s">
        <v>1837</v>
      </c>
      <c r="J3368" s="91" t="s">
        <v>261</v>
      </c>
    </row>
    <row r="3369" spans="1:10">
      <c r="A3369" s="101" t="s">
        <v>16316</v>
      </c>
      <c r="B3369" s="101" t="s">
        <v>384</v>
      </c>
      <c r="G3369" s="92" t="s">
        <v>3953</v>
      </c>
      <c r="H3369" s="91" t="s">
        <v>262</v>
      </c>
      <c r="I3369" s="92" t="s">
        <v>1837</v>
      </c>
      <c r="J3369" s="91" t="s">
        <v>261</v>
      </c>
    </row>
    <row r="3370" spans="1:10">
      <c r="A3370" s="101" t="s">
        <v>14675</v>
      </c>
      <c r="B3370" s="101" t="s">
        <v>384</v>
      </c>
      <c r="G3370" s="92" t="s">
        <v>3954</v>
      </c>
      <c r="H3370" s="91" t="s">
        <v>262</v>
      </c>
      <c r="I3370" s="92" t="s">
        <v>1837</v>
      </c>
      <c r="J3370" s="91" t="s">
        <v>261</v>
      </c>
    </row>
    <row r="3371" spans="1:10">
      <c r="A3371" s="101" t="s">
        <v>15058</v>
      </c>
      <c r="B3371" s="101" t="s">
        <v>384</v>
      </c>
      <c r="G3371" s="92" t="s">
        <v>3955</v>
      </c>
      <c r="H3371" s="91" t="s">
        <v>262</v>
      </c>
      <c r="I3371" s="92" t="s">
        <v>1837</v>
      </c>
      <c r="J3371" s="91" t="s">
        <v>261</v>
      </c>
    </row>
    <row r="3372" spans="1:10">
      <c r="A3372" s="101" t="s">
        <v>16317</v>
      </c>
      <c r="B3372" s="101" t="s">
        <v>384</v>
      </c>
      <c r="G3372" s="92" t="s">
        <v>3956</v>
      </c>
      <c r="H3372" s="91" t="s">
        <v>262</v>
      </c>
      <c r="I3372" s="92" t="s">
        <v>1837</v>
      </c>
      <c r="J3372" s="91" t="s">
        <v>261</v>
      </c>
    </row>
    <row r="3373" spans="1:10">
      <c r="A3373" s="101" t="s">
        <v>16318</v>
      </c>
      <c r="B3373" s="101" t="s">
        <v>384</v>
      </c>
      <c r="G3373" s="92" t="s">
        <v>3957</v>
      </c>
      <c r="H3373" s="91" t="s">
        <v>262</v>
      </c>
      <c r="I3373" s="92" t="s">
        <v>1837</v>
      </c>
      <c r="J3373" s="91" t="s">
        <v>261</v>
      </c>
    </row>
    <row r="3374" spans="1:10">
      <c r="A3374" s="101" t="s">
        <v>16319</v>
      </c>
      <c r="B3374" s="101" t="s">
        <v>384</v>
      </c>
      <c r="G3374" s="92" t="s">
        <v>3958</v>
      </c>
      <c r="H3374" s="91" t="s">
        <v>262</v>
      </c>
      <c r="I3374" s="92" t="s">
        <v>1837</v>
      </c>
      <c r="J3374" s="91" t="s">
        <v>261</v>
      </c>
    </row>
    <row r="3375" spans="1:10">
      <c r="A3375" s="101" t="s">
        <v>14102</v>
      </c>
      <c r="B3375" s="101" t="s">
        <v>384</v>
      </c>
      <c r="G3375" s="92" t="s">
        <v>3959</v>
      </c>
      <c r="H3375" s="91" t="s">
        <v>262</v>
      </c>
      <c r="I3375" s="92" t="s">
        <v>1837</v>
      </c>
      <c r="J3375" s="91" t="s">
        <v>261</v>
      </c>
    </row>
    <row r="3376" spans="1:10">
      <c r="A3376" s="101" t="s">
        <v>16320</v>
      </c>
      <c r="B3376" s="101" t="s">
        <v>384</v>
      </c>
      <c r="G3376" s="92" t="s">
        <v>3960</v>
      </c>
      <c r="H3376" s="91" t="s">
        <v>262</v>
      </c>
      <c r="I3376" s="92" t="s">
        <v>1837</v>
      </c>
      <c r="J3376" s="91" t="s">
        <v>261</v>
      </c>
    </row>
    <row r="3377" spans="1:10">
      <c r="A3377" s="101" t="s">
        <v>14917</v>
      </c>
      <c r="B3377" s="101" t="s">
        <v>384</v>
      </c>
      <c r="G3377" s="92" t="s">
        <v>3961</v>
      </c>
      <c r="H3377" s="91" t="s">
        <v>262</v>
      </c>
      <c r="I3377" s="92" t="s">
        <v>1837</v>
      </c>
      <c r="J3377" s="91" t="s">
        <v>261</v>
      </c>
    </row>
    <row r="3378" spans="1:10">
      <c r="A3378" s="101" t="s">
        <v>16321</v>
      </c>
      <c r="B3378" s="101" t="s">
        <v>384</v>
      </c>
      <c r="G3378" s="92" t="s">
        <v>3962</v>
      </c>
      <c r="H3378" s="91" t="s">
        <v>262</v>
      </c>
      <c r="I3378" s="92" t="s">
        <v>1837</v>
      </c>
      <c r="J3378" s="91" t="s">
        <v>261</v>
      </c>
    </row>
    <row r="3379" spans="1:10">
      <c r="A3379" s="101" t="s">
        <v>16322</v>
      </c>
      <c r="B3379" s="101" t="s">
        <v>384</v>
      </c>
      <c r="G3379" s="92" t="s">
        <v>3963</v>
      </c>
      <c r="H3379" s="91" t="s">
        <v>262</v>
      </c>
      <c r="I3379" s="92" t="s">
        <v>1837</v>
      </c>
      <c r="J3379" s="91" t="s">
        <v>261</v>
      </c>
    </row>
    <row r="3380" spans="1:10">
      <c r="A3380" s="101" t="s">
        <v>16159</v>
      </c>
      <c r="B3380" s="101" t="s">
        <v>384</v>
      </c>
      <c r="G3380" s="92" t="s">
        <v>3964</v>
      </c>
      <c r="H3380" s="91" t="s">
        <v>262</v>
      </c>
      <c r="I3380" s="92" t="s">
        <v>1837</v>
      </c>
      <c r="J3380" s="91" t="s">
        <v>261</v>
      </c>
    </row>
    <row r="3381" spans="1:10">
      <c r="A3381" s="101" t="s">
        <v>16323</v>
      </c>
      <c r="B3381" s="101" t="s">
        <v>384</v>
      </c>
      <c r="G3381" s="92" t="s">
        <v>3965</v>
      </c>
      <c r="H3381" s="91" t="s">
        <v>262</v>
      </c>
      <c r="I3381" s="92" t="s">
        <v>1837</v>
      </c>
      <c r="J3381" s="91" t="s">
        <v>261</v>
      </c>
    </row>
    <row r="3382" spans="1:10">
      <c r="A3382" s="101" t="s">
        <v>16324</v>
      </c>
      <c r="B3382" s="101" t="s">
        <v>384</v>
      </c>
      <c r="G3382" s="92" t="s">
        <v>3966</v>
      </c>
      <c r="H3382" s="91" t="s">
        <v>262</v>
      </c>
      <c r="I3382" s="92" t="s">
        <v>1837</v>
      </c>
      <c r="J3382" s="91" t="s">
        <v>261</v>
      </c>
    </row>
    <row r="3383" spans="1:10">
      <c r="A3383" s="101" t="s">
        <v>16325</v>
      </c>
      <c r="B3383" s="101" t="s">
        <v>384</v>
      </c>
      <c r="G3383" s="92" t="s">
        <v>3967</v>
      </c>
      <c r="H3383" s="91" t="s">
        <v>262</v>
      </c>
      <c r="I3383" s="92" t="s">
        <v>1837</v>
      </c>
      <c r="J3383" s="91" t="s">
        <v>261</v>
      </c>
    </row>
    <row r="3384" spans="1:10">
      <c r="A3384" s="101" t="s">
        <v>16326</v>
      </c>
      <c r="B3384" s="101" t="s">
        <v>384</v>
      </c>
      <c r="G3384" s="92" t="s">
        <v>3968</v>
      </c>
      <c r="H3384" s="91" t="s">
        <v>262</v>
      </c>
      <c r="I3384" s="92" t="s">
        <v>1837</v>
      </c>
      <c r="J3384" s="91" t="s">
        <v>261</v>
      </c>
    </row>
    <row r="3385" spans="1:10">
      <c r="A3385" s="101" t="s">
        <v>16327</v>
      </c>
      <c r="B3385" s="101" t="s">
        <v>384</v>
      </c>
      <c r="G3385" s="92" t="s">
        <v>3969</v>
      </c>
      <c r="H3385" s="91" t="s">
        <v>262</v>
      </c>
      <c r="I3385" s="92" t="s">
        <v>1837</v>
      </c>
      <c r="J3385" s="91" t="s">
        <v>261</v>
      </c>
    </row>
    <row r="3386" spans="1:10">
      <c r="A3386" s="101" t="s">
        <v>16328</v>
      </c>
      <c r="B3386" s="101" t="s">
        <v>384</v>
      </c>
      <c r="G3386" s="92" t="s">
        <v>3970</v>
      </c>
      <c r="H3386" s="91" t="s">
        <v>262</v>
      </c>
      <c r="I3386" s="92" t="s">
        <v>1837</v>
      </c>
      <c r="J3386" s="91" t="s">
        <v>261</v>
      </c>
    </row>
    <row r="3387" spans="1:10">
      <c r="A3387" s="101" t="s">
        <v>16329</v>
      </c>
      <c r="B3387" s="101" t="s">
        <v>384</v>
      </c>
      <c r="G3387" s="92" t="s">
        <v>3971</v>
      </c>
      <c r="H3387" s="91" t="s">
        <v>262</v>
      </c>
      <c r="I3387" s="92" t="s">
        <v>1837</v>
      </c>
      <c r="J3387" s="91" t="s">
        <v>261</v>
      </c>
    </row>
    <row r="3388" spans="1:10">
      <c r="A3388" s="101" t="s">
        <v>16247</v>
      </c>
      <c r="B3388" s="101" t="s">
        <v>384</v>
      </c>
      <c r="G3388" s="92" t="s">
        <v>3972</v>
      </c>
      <c r="H3388" s="91" t="s">
        <v>262</v>
      </c>
      <c r="I3388" s="92" t="s">
        <v>1837</v>
      </c>
      <c r="J3388" s="91" t="s">
        <v>261</v>
      </c>
    </row>
    <row r="3389" spans="1:10">
      <c r="A3389" s="101" t="s">
        <v>16330</v>
      </c>
      <c r="B3389" s="101" t="s">
        <v>384</v>
      </c>
      <c r="G3389" s="92" t="s">
        <v>3973</v>
      </c>
      <c r="H3389" s="91" t="s">
        <v>262</v>
      </c>
      <c r="I3389" s="92" t="s">
        <v>1837</v>
      </c>
      <c r="J3389" s="91" t="s">
        <v>261</v>
      </c>
    </row>
    <row r="3390" spans="1:10">
      <c r="A3390" s="101" t="s">
        <v>16331</v>
      </c>
      <c r="B3390" s="101" t="s">
        <v>384</v>
      </c>
      <c r="G3390" s="92" t="s">
        <v>3974</v>
      </c>
      <c r="H3390" s="91" t="s">
        <v>262</v>
      </c>
      <c r="I3390" s="92" t="s">
        <v>1837</v>
      </c>
      <c r="J3390" s="91" t="s">
        <v>261</v>
      </c>
    </row>
    <row r="3391" spans="1:10">
      <c r="A3391" s="101" t="s">
        <v>16185</v>
      </c>
      <c r="B3391" s="101" t="s">
        <v>384</v>
      </c>
      <c r="G3391" s="92" t="s">
        <v>3975</v>
      </c>
      <c r="H3391" s="91" t="s">
        <v>262</v>
      </c>
      <c r="I3391" s="92" t="s">
        <v>1837</v>
      </c>
      <c r="J3391" s="91" t="s">
        <v>261</v>
      </c>
    </row>
    <row r="3392" spans="1:10">
      <c r="A3392" s="101" t="s">
        <v>16332</v>
      </c>
      <c r="B3392" s="101" t="s">
        <v>384</v>
      </c>
      <c r="G3392" s="92" t="s">
        <v>3976</v>
      </c>
      <c r="H3392" s="91" t="s">
        <v>262</v>
      </c>
      <c r="I3392" s="92" t="s">
        <v>1837</v>
      </c>
      <c r="J3392" s="91" t="s">
        <v>261</v>
      </c>
    </row>
    <row r="3393" spans="1:10" ht="30">
      <c r="A3393" s="101" t="s">
        <v>16333</v>
      </c>
      <c r="B3393" s="101" t="s">
        <v>384</v>
      </c>
      <c r="G3393" s="92" t="s">
        <v>3977</v>
      </c>
      <c r="H3393" s="91" t="s">
        <v>262</v>
      </c>
      <c r="I3393" s="92" t="s">
        <v>1837</v>
      </c>
      <c r="J3393" s="91" t="s">
        <v>261</v>
      </c>
    </row>
    <row r="3394" spans="1:10">
      <c r="A3394" s="101" t="s">
        <v>16334</v>
      </c>
      <c r="B3394" s="101" t="s">
        <v>350</v>
      </c>
      <c r="G3394" s="92" t="s">
        <v>3978</v>
      </c>
      <c r="H3394" s="91" t="s">
        <v>262</v>
      </c>
      <c r="I3394" s="92" t="s">
        <v>1837</v>
      </c>
      <c r="J3394" s="91" t="s">
        <v>261</v>
      </c>
    </row>
    <row r="3395" spans="1:10">
      <c r="A3395" s="101" t="s">
        <v>16335</v>
      </c>
      <c r="B3395" s="101" t="s">
        <v>350</v>
      </c>
      <c r="G3395" s="92" t="s">
        <v>3979</v>
      </c>
      <c r="H3395" s="91" t="s">
        <v>262</v>
      </c>
      <c r="I3395" s="92" t="s">
        <v>1837</v>
      </c>
      <c r="J3395" s="91" t="s">
        <v>261</v>
      </c>
    </row>
    <row r="3396" spans="1:10">
      <c r="A3396" s="101" t="s">
        <v>16336</v>
      </c>
      <c r="B3396" s="101" t="s">
        <v>350</v>
      </c>
      <c r="G3396" s="92" t="s">
        <v>3980</v>
      </c>
      <c r="H3396" s="91" t="s">
        <v>262</v>
      </c>
      <c r="I3396" s="92" t="s">
        <v>1837</v>
      </c>
      <c r="J3396" s="91" t="s">
        <v>261</v>
      </c>
    </row>
    <row r="3397" spans="1:10">
      <c r="A3397" s="101" t="s">
        <v>16337</v>
      </c>
      <c r="B3397" s="101" t="s">
        <v>350</v>
      </c>
      <c r="G3397" s="92" t="s">
        <v>3981</v>
      </c>
      <c r="H3397" s="91" t="s">
        <v>262</v>
      </c>
      <c r="I3397" s="92" t="s">
        <v>1837</v>
      </c>
      <c r="J3397" s="91" t="s">
        <v>261</v>
      </c>
    </row>
    <row r="3398" spans="1:10">
      <c r="A3398" s="101" t="s">
        <v>16338</v>
      </c>
      <c r="B3398" s="101" t="s">
        <v>350</v>
      </c>
      <c r="G3398" s="92" t="s">
        <v>3982</v>
      </c>
      <c r="H3398" s="91" t="s">
        <v>262</v>
      </c>
      <c r="I3398" s="92" t="s">
        <v>1837</v>
      </c>
      <c r="J3398" s="91" t="s">
        <v>261</v>
      </c>
    </row>
    <row r="3399" spans="1:10">
      <c r="A3399" s="101" t="s">
        <v>16339</v>
      </c>
      <c r="B3399" s="101" t="s">
        <v>350</v>
      </c>
      <c r="G3399" s="92" t="s">
        <v>3983</v>
      </c>
      <c r="H3399" s="91" t="s">
        <v>262</v>
      </c>
      <c r="I3399" s="92" t="s">
        <v>1837</v>
      </c>
      <c r="J3399" s="91" t="s">
        <v>261</v>
      </c>
    </row>
    <row r="3400" spans="1:10">
      <c r="A3400" s="101" t="s">
        <v>16340</v>
      </c>
      <c r="B3400" s="101" t="s">
        <v>350</v>
      </c>
      <c r="G3400" s="92" t="s">
        <v>3984</v>
      </c>
      <c r="H3400" s="91" t="s">
        <v>262</v>
      </c>
      <c r="I3400" s="92" t="s">
        <v>1837</v>
      </c>
      <c r="J3400" s="91" t="s">
        <v>261</v>
      </c>
    </row>
    <row r="3401" spans="1:10">
      <c r="A3401" s="101" t="s">
        <v>16341</v>
      </c>
      <c r="B3401" s="101" t="s">
        <v>350</v>
      </c>
      <c r="G3401" s="92" t="s">
        <v>3985</v>
      </c>
      <c r="H3401" s="91" t="s">
        <v>262</v>
      </c>
      <c r="I3401" s="92" t="s">
        <v>1837</v>
      </c>
      <c r="J3401" s="91" t="s">
        <v>261</v>
      </c>
    </row>
    <row r="3402" spans="1:10">
      <c r="A3402" s="101" t="s">
        <v>16307</v>
      </c>
      <c r="B3402" s="101" t="s">
        <v>350</v>
      </c>
      <c r="G3402" s="92" t="s">
        <v>3986</v>
      </c>
      <c r="H3402" s="91" t="s">
        <v>262</v>
      </c>
      <c r="I3402" s="92" t="s">
        <v>1837</v>
      </c>
      <c r="J3402" s="91" t="s">
        <v>261</v>
      </c>
    </row>
    <row r="3403" spans="1:10">
      <c r="A3403" s="101" t="s">
        <v>16155</v>
      </c>
      <c r="B3403" s="101" t="s">
        <v>350</v>
      </c>
      <c r="G3403" s="92" t="s">
        <v>3987</v>
      </c>
      <c r="H3403" s="91" t="s">
        <v>262</v>
      </c>
      <c r="I3403" s="92" t="s">
        <v>1837</v>
      </c>
      <c r="J3403" s="91" t="s">
        <v>261</v>
      </c>
    </row>
    <row r="3404" spans="1:10">
      <c r="A3404" s="101" t="s">
        <v>16342</v>
      </c>
      <c r="B3404" s="101" t="s">
        <v>350</v>
      </c>
      <c r="G3404" s="92" t="s">
        <v>3988</v>
      </c>
      <c r="H3404" s="91" t="s">
        <v>262</v>
      </c>
      <c r="I3404" s="92" t="s">
        <v>1837</v>
      </c>
      <c r="J3404" s="91" t="s">
        <v>261</v>
      </c>
    </row>
    <row r="3405" spans="1:10">
      <c r="A3405" s="101" t="s">
        <v>16343</v>
      </c>
      <c r="B3405" s="101" t="s">
        <v>350</v>
      </c>
      <c r="G3405" s="92" t="s">
        <v>3989</v>
      </c>
      <c r="H3405" s="91" t="s">
        <v>262</v>
      </c>
      <c r="I3405" s="92" t="s">
        <v>1837</v>
      </c>
      <c r="J3405" s="91" t="s">
        <v>261</v>
      </c>
    </row>
    <row r="3406" spans="1:10">
      <c r="A3406" s="101" t="s">
        <v>16344</v>
      </c>
      <c r="B3406" s="101" t="s">
        <v>350</v>
      </c>
      <c r="G3406" s="92" t="s">
        <v>3990</v>
      </c>
      <c r="H3406" s="91" t="s">
        <v>262</v>
      </c>
      <c r="I3406" s="92" t="s">
        <v>1837</v>
      </c>
      <c r="J3406" s="91" t="s">
        <v>261</v>
      </c>
    </row>
    <row r="3407" spans="1:10">
      <c r="A3407" s="101" t="s">
        <v>16345</v>
      </c>
      <c r="B3407" s="101" t="s">
        <v>350</v>
      </c>
      <c r="G3407" s="92" t="s">
        <v>3991</v>
      </c>
      <c r="H3407" s="91" t="s">
        <v>262</v>
      </c>
      <c r="I3407" s="92" t="s">
        <v>1837</v>
      </c>
      <c r="J3407" s="91" t="s">
        <v>261</v>
      </c>
    </row>
    <row r="3408" spans="1:10">
      <c r="A3408" s="101" t="s">
        <v>13805</v>
      </c>
      <c r="B3408" s="101" t="s">
        <v>350</v>
      </c>
      <c r="G3408" s="92" t="s">
        <v>3992</v>
      </c>
      <c r="H3408" s="91" t="s">
        <v>262</v>
      </c>
      <c r="I3408" s="92" t="s">
        <v>1837</v>
      </c>
      <c r="J3408" s="91" t="s">
        <v>261</v>
      </c>
    </row>
    <row r="3409" spans="1:10">
      <c r="A3409" s="101" t="s">
        <v>16346</v>
      </c>
      <c r="B3409" s="101" t="s">
        <v>350</v>
      </c>
      <c r="G3409" s="92" t="s">
        <v>3993</v>
      </c>
      <c r="H3409" s="91" t="s">
        <v>262</v>
      </c>
      <c r="I3409" s="92" t="s">
        <v>1837</v>
      </c>
      <c r="J3409" s="91" t="s">
        <v>261</v>
      </c>
    </row>
    <row r="3410" spans="1:10">
      <c r="A3410" s="101" t="s">
        <v>16347</v>
      </c>
      <c r="B3410" s="101" t="s">
        <v>350</v>
      </c>
      <c r="G3410" s="92" t="s">
        <v>3994</v>
      </c>
      <c r="H3410" s="91" t="s">
        <v>262</v>
      </c>
      <c r="I3410" s="92" t="s">
        <v>1837</v>
      </c>
      <c r="J3410" s="91" t="s">
        <v>261</v>
      </c>
    </row>
    <row r="3411" spans="1:10">
      <c r="A3411" s="101" t="s">
        <v>16348</v>
      </c>
      <c r="B3411" s="101" t="s">
        <v>350</v>
      </c>
      <c r="G3411" s="92" t="s">
        <v>3995</v>
      </c>
      <c r="H3411" s="91" t="s">
        <v>262</v>
      </c>
      <c r="I3411" s="92" t="s">
        <v>1837</v>
      </c>
      <c r="J3411" s="91" t="s">
        <v>261</v>
      </c>
    </row>
    <row r="3412" spans="1:10">
      <c r="A3412" s="101" t="s">
        <v>14558</v>
      </c>
      <c r="B3412" s="101" t="s">
        <v>350</v>
      </c>
      <c r="G3412" s="92" t="s">
        <v>3996</v>
      </c>
      <c r="H3412" s="91" t="s">
        <v>262</v>
      </c>
      <c r="I3412" s="92" t="s">
        <v>1837</v>
      </c>
      <c r="J3412" s="91" t="s">
        <v>261</v>
      </c>
    </row>
    <row r="3413" spans="1:10">
      <c r="A3413" s="101" t="s">
        <v>16349</v>
      </c>
      <c r="B3413" s="101" t="s">
        <v>350</v>
      </c>
      <c r="G3413" s="92" t="s">
        <v>3997</v>
      </c>
      <c r="H3413" s="91" t="s">
        <v>262</v>
      </c>
      <c r="I3413" s="92" t="s">
        <v>1837</v>
      </c>
      <c r="J3413" s="91" t="s">
        <v>261</v>
      </c>
    </row>
    <row r="3414" spans="1:10">
      <c r="A3414" s="101" t="s">
        <v>15694</v>
      </c>
      <c r="B3414" s="101" t="s">
        <v>350</v>
      </c>
      <c r="G3414" s="92" t="s">
        <v>3998</v>
      </c>
      <c r="H3414" s="91" t="s">
        <v>262</v>
      </c>
      <c r="I3414" s="92" t="s">
        <v>1837</v>
      </c>
      <c r="J3414" s="91" t="s">
        <v>261</v>
      </c>
    </row>
    <row r="3415" spans="1:10">
      <c r="A3415" s="101" t="s">
        <v>16350</v>
      </c>
      <c r="B3415" s="101" t="s">
        <v>350</v>
      </c>
      <c r="G3415" s="92" t="s">
        <v>3999</v>
      </c>
      <c r="H3415" s="91" t="s">
        <v>262</v>
      </c>
      <c r="I3415" s="92" t="s">
        <v>1837</v>
      </c>
      <c r="J3415" s="91" t="s">
        <v>261</v>
      </c>
    </row>
    <row r="3416" spans="1:10">
      <c r="A3416" s="101" t="s">
        <v>16351</v>
      </c>
      <c r="B3416" s="101" t="s">
        <v>350</v>
      </c>
      <c r="G3416" s="92" t="s">
        <v>4000</v>
      </c>
      <c r="H3416" s="91" t="s">
        <v>262</v>
      </c>
      <c r="I3416" s="92" t="s">
        <v>1837</v>
      </c>
      <c r="J3416" s="91" t="s">
        <v>261</v>
      </c>
    </row>
    <row r="3417" spans="1:10">
      <c r="A3417" s="101" t="s">
        <v>16352</v>
      </c>
      <c r="B3417" s="101" t="s">
        <v>350</v>
      </c>
      <c r="G3417" s="92" t="s">
        <v>4001</v>
      </c>
      <c r="H3417" s="91" t="s">
        <v>262</v>
      </c>
      <c r="I3417" s="92" t="s">
        <v>1837</v>
      </c>
      <c r="J3417" s="91" t="s">
        <v>261</v>
      </c>
    </row>
    <row r="3418" spans="1:10">
      <c r="A3418" s="101" t="s">
        <v>16353</v>
      </c>
      <c r="B3418" s="101" t="s">
        <v>350</v>
      </c>
      <c r="G3418" s="92" t="s">
        <v>4002</v>
      </c>
      <c r="H3418" s="91" t="s">
        <v>262</v>
      </c>
      <c r="I3418" s="92" t="s">
        <v>1837</v>
      </c>
      <c r="J3418" s="91" t="s">
        <v>261</v>
      </c>
    </row>
    <row r="3419" spans="1:10">
      <c r="A3419" s="101" t="s">
        <v>16354</v>
      </c>
      <c r="B3419" s="101" t="s">
        <v>350</v>
      </c>
      <c r="G3419" s="92" t="s">
        <v>4003</v>
      </c>
      <c r="H3419" s="91" t="s">
        <v>262</v>
      </c>
      <c r="I3419" s="92" t="s">
        <v>1837</v>
      </c>
      <c r="J3419" s="91" t="s">
        <v>261</v>
      </c>
    </row>
    <row r="3420" spans="1:10">
      <c r="A3420" s="101" t="s">
        <v>16355</v>
      </c>
      <c r="B3420" s="101" t="s">
        <v>350</v>
      </c>
      <c r="G3420" s="92" t="s">
        <v>4004</v>
      </c>
      <c r="H3420" s="91" t="s">
        <v>262</v>
      </c>
      <c r="I3420" s="92" t="s">
        <v>1837</v>
      </c>
      <c r="J3420" s="91" t="s">
        <v>261</v>
      </c>
    </row>
    <row r="3421" spans="1:10">
      <c r="A3421" s="101" t="s">
        <v>15827</v>
      </c>
      <c r="B3421" s="101" t="s">
        <v>350</v>
      </c>
      <c r="G3421" s="92" t="s">
        <v>4005</v>
      </c>
      <c r="H3421" s="91" t="s">
        <v>262</v>
      </c>
      <c r="I3421" s="92" t="s">
        <v>1837</v>
      </c>
      <c r="J3421" s="91" t="s">
        <v>261</v>
      </c>
    </row>
    <row r="3422" spans="1:10">
      <c r="A3422" s="101" t="s">
        <v>16356</v>
      </c>
      <c r="B3422" s="101" t="s">
        <v>350</v>
      </c>
      <c r="G3422" s="92" t="s">
        <v>4006</v>
      </c>
      <c r="H3422" s="91" t="s">
        <v>262</v>
      </c>
      <c r="I3422" s="92" t="s">
        <v>1837</v>
      </c>
      <c r="J3422" s="91" t="s">
        <v>261</v>
      </c>
    </row>
    <row r="3423" spans="1:10">
      <c r="A3423" s="101" t="s">
        <v>16350</v>
      </c>
      <c r="B3423" s="101" t="s">
        <v>350</v>
      </c>
      <c r="G3423" s="92" t="s">
        <v>4007</v>
      </c>
      <c r="H3423" s="91" t="s">
        <v>262</v>
      </c>
      <c r="I3423" s="92" t="s">
        <v>1837</v>
      </c>
      <c r="J3423" s="91" t="s">
        <v>261</v>
      </c>
    </row>
    <row r="3424" spans="1:10">
      <c r="A3424" s="101" t="s">
        <v>16357</v>
      </c>
      <c r="B3424" s="101" t="s">
        <v>350</v>
      </c>
      <c r="G3424" s="92" t="s">
        <v>4008</v>
      </c>
      <c r="H3424" s="91" t="s">
        <v>262</v>
      </c>
      <c r="I3424" s="92" t="s">
        <v>1837</v>
      </c>
      <c r="J3424" s="91" t="s">
        <v>261</v>
      </c>
    </row>
    <row r="3425" spans="1:10">
      <c r="A3425" s="101" t="s">
        <v>16170</v>
      </c>
      <c r="B3425" s="101" t="s">
        <v>350</v>
      </c>
      <c r="G3425" s="92" t="s">
        <v>4009</v>
      </c>
      <c r="H3425" s="91" t="s">
        <v>262</v>
      </c>
      <c r="I3425" s="92" t="s">
        <v>1837</v>
      </c>
      <c r="J3425" s="91" t="s">
        <v>261</v>
      </c>
    </row>
    <row r="3426" spans="1:10">
      <c r="A3426" s="101" t="s">
        <v>16358</v>
      </c>
      <c r="B3426" s="101" t="s">
        <v>350</v>
      </c>
      <c r="G3426" s="92" t="s">
        <v>4010</v>
      </c>
      <c r="H3426" s="91" t="s">
        <v>262</v>
      </c>
      <c r="I3426" s="92" t="s">
        <v>1837</v>
      </c>
      <c r="J3426" s="91" t="s">
        <v>261</v>
      </c>
    </row>
    <row r="3427" spans="1:10">
      <c r="A3427" s="101" t="s">
        <v>15368</v>
      </c>
      <c r="B3427" s="101" t="s">
        <v>350</v>
      </c>
      <c r="G3427" s="92" t="s">
        <v>4011</v>
      </c>
      <c r="H3427" s="91" t="s">
        <v>262</v>
      </c>
      <c r="I3427" s="92" t="s">
        <v>1837</v>
      </c>
      <c r="J3427" s="91" t="s">
        <v>261</v>
      </c>
    </row>
    <row r="3428" spans="1:10">
      <c r="A3428" s="101" t="s">
        <v>16359</v>
      </c>
      <c r="B3428" s="101" t="s">
        <v>350</v>
      </c>
      <c r="G3428" s="92" t="s">
        <v>4012</v>
      </c>
      <c r="H3428" s="91" t="s">
        <v>262</v>
      </c>
      <c r="I3428" s="92" t="s">
        <v>1837</v>
      </c>
      <c r="J3428" s="91" t="s">
        <v>261</v>
      </c>
    </row>
    <row r="3429" spans="1:10">
      <c r="A3429" s="101" t="s">
        <v>15602</v>
      </c>
      <c r="B3429" s="101" t="s">
        <v>350</v>
      </c>
      <c r="G3429" s="92" t="s">
        <v>4013</v>
      </c>
      <c r="H3429" s="91" t="s">
        <v>262</v>
      </c>
      <c r="I3429" s="92" t="s">
        <v>1837</v>
      </c>
      <c r="J3429" s="91" t="s">
        <v>261</v>
      </c>
    </row>
    <row r="3430" spans="1:10">
      <c r="A3430" s="101" t="s">
        <v>16185</v>
      </c>
      <c r="B3430" s="101" t="s">
        <v>350</v>
      </c>
      <c r="G3430" s="92" t="s">
        <v>4014</v>
      </c>
      <c r="H3430" s="91" t="s">
        <v>262</v>
      </c>
      <c r="I3430" s="92" t="s">
        <v>1837</v>
      </c>
      <c r="J3430" s="91" t="s">
        <v>261</v>
      </c>
    </row>
    <row r="3431" spans="1:10">
      <c r="A3431" s="101" t="s">
        <v>14047</v>
      </c>
      <c r="B3431" s="101" t="s">
        <v>350</v>
      </c>
      <c r="G3431" s="92" t="s">
        <v>4015</v>
      </c>
      <c r="H3431" s="91" t="s">
        <v>262</v>
      </c>
      <c r="I3431" s="92" t="s">
        <v>1837</v>
      </c>
      <c r="J3431" s="91" t="s">
        <v>261</v>
      </c>
    </row>
    <row r="3432" spans="1:10">
      <c r="A3432" s="101" t="s">
        <v>16360</v>
      </c>
      <c r="B3432" s="101" t="s">
        <v>350</v>
      </c>
      <c r="G3432" s="92" t="s">
        <v>4016</v>
      </c>
      <c r="H3432" s="91" t="s">
        <v>262</v>
      </c>
      <c r="I3432" s="92" t="s">
        <v>1837</v>
      </c>
      <c r="J3432" s="91" t="s">
        <v>261</v>
      </c>
    </row>
    <row r="3433" spans="1:10">
      <c r="A3433" s="101" t="s">
        <v>14147</v>
      </c>
      <c r="B3433" s="101" t="s">
        <v>350</v>
      </c>
      <c r="G3433" s="92" t="s">
        <v>4017</v>
      </c>
      <c r="H3433" s="91" t="s">
        <v>262</v>
      </c>
      <c r="I3433" s="92" t="s">
        <v>1837</v>
      </c>
      <c r="J3433" s="91" t="s">
        <v>261</v>
      </c>
    </row>
    <row r="3434" spans="1:10">
      <c r="A3434" s="101" t="s">
        <v>16361</v>
      </c>
      <c r="B3434" s="101" t="s">
        <v>350</v>
      </c>
      <c r="G3434" s="92" t="s">
        <v>4018</v>
      </c>
      <c r="H3434" s="91" t="s">
        <v>262</v>
      </c>
      <c r="I3434" s="92" t="s">
        <v>1837</v>
      </c>
      <c r="J3434" s="91" t="s">
        <v>261</v>
      </c>
    </row>
    <row r="3435" spans="1:10">
      <c r="A3435" s="101" t="s">
        <v>16362</v>
      </c>
      <c r="B3435" s="101" t="s">
        <v>350</v>
      </c>
      <c r="G3435" s="92" t="s">
        <v>4019</v>
      </c>
      <c r="H3435" s="91" t="s">
        <v>262</v>
      </c>
      <c r="I3435" s="92" t="s">
        <v>1837</v>
      </c>
      <c r="J3435" s="91" t="s">
        <v>261</v>
      </c>
    </row>
    <row r="3436" spans="1:10">
      <c r="A3436" s="101" t="s">
        <v>15556</v>
      </c>
      <c r="B3436" s="101" t="s">
        <v>350</v>
      </c>
      <c r="G3436" s="92" t="s">
        <v>4020</v>
      </c>
      <c r="H3436" s="91" t="s">
        <v>262</v>
      </c>
      <c r="I3436" s="92" t="s">
        <v>1837</v>
      </c>
      <c r="J3436" s="91" t="s">
        <v>261</v>
      </c>
    </row>
    <row r="3437" spans="1:10">
      <c r="A3437" s="101" t="s">
        <v>16363</v>
      </c>
      <c r="B3437" s="101" t="s">
        <v>350</v>
      </c>
      <c r="G3437" s="92" t="s">
        <v>4021</v>
      </c>
      <c r="H3437" s="91" t="s">
        <v>262</v>
      </c>
      <c r="I3437" s="92" t="s">
        <v>1837</v>
      </c>
      <c r="J3437" s="91" t="s">
        <v>261</v>
      </c>
    </row>
    <row r="3438" spans="1:10">
      <c r="A3438" s="101" t="s">
        <v>14644</v>
      </c>
      <c r="B3438" s="101" t="s">
        <v>350</v>
      </c>
      <c r="G3438" s="92" t="s">
        <v>4022</v>
      </c>
      <c r="H3438" s="91" t="s">
        <v>262</v>
      </c>
      <c r="I3438" s="92" t="s">
        <v>1837</v>
      </c>
      <c r="J3438" s="91" t="s">
        <v>261</v>
      </c>
    </row>
    <row r="3439" spans="1:10">
      <c r="A3439" s="101" t="s">
        <v>16364</v>
      </c>
      <c r="B3439" s="101" t="s">
        <v>350</v>
      </c>
      <c r="G3439" s="92" t="s">
        <v>4023</v>
      </c>
      <c r="H3439" s="91" t="s">
        <v>262</v>
      </c>
      <c r="I3439" s="92" t="s">
        <v>1837</v>
      </c>
      <c r="J3439" s="91" t="s">
        <v>261</v>
      </c>
    </row>
    <row r="3440" spans="1:10">
      <c r="A3440" s="101" t="s">
        <v>16365</v>
      </c>
      <c r="B3440" s="101" t="s">
        <v>350</v>
      </c>
      <c r="G3440" s="92" t="s">
        <v>4024</v>
      </c>
      <c r="H3440" s="91" t="s">
        <v>262</v>
      </c>
      <c r="I3440" s="92" t="s">
        <v>1837</v>
      </c>
      <c r="J3440" s="91" t="s">
        <v>261</v>
      </c>
    </row>
    <row r="3441" spans="1:10">
      <c r="A3441" s="101" t="s">
        <v>14308</v>
      </c>
      <c r="B3441" s="101" t="s">
        <v>350</v>
      </c>
      <c r="G3441" s="92" t="s">
        <v>4025</v>
      </c>
      <c r="H3441" s="91" t="s">
        <v>262</v>
      </c>
      <c r="I3441" s="92" t="s">
        <v>1837</v>
      </c>
      <c r="J3441" s="91" t="s">
        <v>261</v>
      </c>
    </row>
    <row r="3442" spans="1:10">
      <c r="A3442" s="101" t="s">
        <v>16366</v>
      </c>
      <c r="B3442" s="101" t="s">
        <v>350</v>
      </c>
      <c r="G3442" s="92" t="s">
        <v>4026</v>
      </c>
      <c r="H3442" s="91" t="s">
        <v>262</v>
      </c>
      <c r="I3442" s="92" t="s">
        <v>1837</v>
      </c>
      <c r="J3442" s="91" t="s">
        <v>261</v>
      </c>
    </row>
    <row r="3443" spans="1:10">
      <c r="A3443" s="101" t="s">
        <v>16367</v>
      </c>
      <c r="B3443" s="101" t="s">
        <v>350</v>
      </c>
      <c r="G3443" s="92" t="s">
        <v>4027</v>
      </c>
      <c r="H3443" s="91" t="s">
        <v>262</v>
      </c>
      <c r="I3443" s="92" t="s">
        <v>1837</v>
      </c>
      <c r="J3443" s="91" t="s">
        <v>261</v>
      </c>
    </row>
    <row r="3444" spans="1:10" ht="30">
      <c r="A3444" s="101" t="s">
        <v>16368</v>
      </c>
      <c r="B3444" s="101" t="s">
        <v>350</v>
      </c>
      <c r="G3444" s="92" t="s">
        <v>4028</v>
      </c>
      <c r="H3444" s="91" t="s">
        <v>262</v>
      </c>
      <c r="I3444" s="92" t="s">
        <v>1837</v>
      </c>
      <c r="J3444" s="91" t="s">
        <v>261</v>
      </c>
    </row>
    <row r="3445" spans="1:10">
      <c r="A3445" s="101" t="s">
        <v>16369</v>
      </c>
      <c r="B3445" s="101" t="s">
        <v>350</v>
      </c>
      <c r="G3445" s="92" t="s">
        <v>4029</v>
      </c>
      <c r="H3445" s="91" t="s">
        <v>262</v>
      </c>
      <c r="I3445" s="92" t="s">
        <v>1837</v>
      </c>
      <c r="J3445" s="91" t="s">
        <v>261</v>
      </c>
    </row>
    <row r="3446" spans="1:10">
      <c r="A3446" s="101" t="s">
        <v>16370</v>
      </c>
      <c r="B3446" s="101" t="s">
        <v>350</v>
      </c>
      <c r="G3446" s="92" t="s">
        <v>4030</v>
      </c>
      <c r="H3446" s="91" t="s">
        <v>262</v>
      </c>
      <c r="I3446" s="92" t="s">
        <v>1837</v>
      </c>
      <c r="J3446" s="91" t="s">
        <v>261</v>
      </c>
    </row>
    <row r="3447" spans="1:10">
      <c r="A3447" s="101" t="s">
        <v>16371</v>
      </c>
      <c r="B3447" s="101" t="s">
        <v>350</v>
      </c>
      <c r="G3447" s="92" t="s">
        <v>4031</v>
      </c>
      <c r="H3447" s="91" t="s">
        <v>262</v>
      </c>
      <c r="I3447" s="92" t="s">
        <v>1837</v>
      </c>
      <c r="J3447" s="91" t="s">
        <v>261</v>
      </c>
    </row>
    <row r="3448" spans="1:10">
      <c r="A3448" s="101" t="s">
        <v>15356</v>
      </c>
      <c r="B3448" s="101" t="s">
        <v>350</v>
      </c>
      <c r="G3448" s="92" t="s">
        <v>4032</v>
      </c>
      <c r="H3448" s="91" t="s">
        <v>262</v>
      </c>
      <c r="I3448" s="92" t="s">
        <v>1837</v>
      </c>
      <c r="J3448" s="91" t="s">
        <v>261</v>
      </c>
    </row>
    <row r="3449" spans="1:10">
      <c r="A3449" s="101" t="s">
        <v>16372</v>
      </c>
      <c r="B3449" s="101" t="s">
        <v>350</v>
      </c>
      <c r="G3449" s="92" t="s">
        <v>4033</v>
      </c>
      <c r="H3449" s="91" t="s">
        <v>262</v>
      </c>
      <c r="I3449" s="92" t="s">
        <v>1837</v>
      </c>
      <c r="J3449" s="91" t="s">
        <v>261</v>
      </c>
    </row>
    <row r="3450" spans="1:10">
      <c r="A3450" s="101" t="s">
        <v>15032</v>
      </c>
      <c r="B3450" s="101" t="s">
        <v>350</v>
      </c>
      <c r="G3450" s="92" t="s">
        <v>4034</v>
      </c>
      <c r="H3450" s="91" t="s">
        <v>262</v>
      </c>
      <c r="I3450" s="92" t="s">
        <v>1837</v>
      </c>
      <c r="J3450" s="91" t="s">
        <v>261</v>
      </c>
    </row>
    <row r="3451" spans="1:10" ht="30">
      <c r="A3451" s="101" t="s">
        <v>14783</v>
      </c>
      <c r="B3451" s="101" t="s">
        <v>350</v>
      </c>
      <c r="G3451" s="92" t="s">
        <v>4035</v>
      </c>
      <c r="H3451" s="91" t="s">
        <v>262</v>
      </c>
      <c r="I3451" s="92" t="s">
        <v>1837</v>
      </c>
      <c r="J3451" s="91" t="s">
        <v>261</v>
      </c>
    </row>
    <row r="3452" spans="1:10">
      <c r="A3452" s="101" t="s">
        <v>14114</v>
      </c>
      <c r="B3452" s="101" t="s">
        <v>350</v>
      </c>
      <c r="G3452" s="92" t="s">
        <v>4036</v>
      </c>
      <c r="H3452" s="91" t="s">
        <v>262</v>
      </c>
      <c r="I3452" s="92" t="s">
        <v>1837</v>
      </c>
      <c r="J3452" s="91" t="s">
        <v>261</v>
      </c>
    </row>
    <row r="3453" spans="1:10">
      <c r="A3453" s="101" t="s">
        <v>16373</v>
      </c>
      <c r="B3453" s="101" t="s">
        <v>350</v>
      </c>
      <c r="G3453" s="92" t="s">
        <v>4037</v>
      </c>
      <c r="H3453" s="91" t="s">
        <v>262</v>
      </c>
      <c r="I3453" s="92" t="s">
        <v>1837</v>
      </c>
      <c r="J3453" s="91" t="s">
        <v>261</v>
      </c>
    </row>
    <row r="3454" spans="1:10">
      <c r="A3454" s="101" t="s">
        <v>16374</v>
      </c>
      <c r="B3454" s="101" t="s">
        <v>350</v>
      </c>
      <c r="G3454" s="92" t="s">
        <v>4038</v>
      </c>
      <c r="H3454" s="91" t="s">
        <v>262</v>
      </c>
      <c r="I3454" s="92" t="s">
        <v>1837</v>
      </c>
      <c r="J3454" s="91" t="s">
        <v>261</v>
      </c>
    </row>
    <row r="3455" spans="1:10">
      <c r="A3455" s="101" t="s">
        <v>16375</v>
      </c>
      <c r="B3455" s="101" t="s">
        <v>350</v>
      </c>
      <c r="G3455" s="92" t="s">
        <v>4039</v>
      </c>
      <c r="H3455" s="91" t="s">
        <v>262</v>
      </c>
      <c r="I3455" s="92" t="s">
        <v>1837</v>
      </c>
      <c r="J3455" s="91" t="s">
        <v>261</v>
      </c>
    </row>
    <row r="3456" spans="1:10">
      <c r="A3456" s="101" t="s">
        <v>15359</v>
      </c>
      <c r="B3456" s="101" t="s">
        <v>350</v>
      </c>
      <c r="G3456" s="92" t="s">
        <v>4040</v>
      </c>
      <c r="H3456" s="91" t="s">
        <v>262</v>
      </c>
      <c r="I3456" s="92" t="s">
        <v>1837</v>
      </c>
      <c r="J3456" s="91" t="s">
        <v>261</v>
      </c>
    </row>
    <row r="3457" spans="1:10" ht="30">
      <c r="A3457" s="101" t="s">
        <v>16376</v>
      </c>
      <c r="B3457" s="101" t="s">
        <v>350</v>
      </c>
      <c r="G3457" s="92" t="s">
        <v>4041</v>
      </c>
      <c r="H3457" s="91" t="s">
        <v>262</v>
      </c>
      <c r="I3457" s="92" t="s">
        <v>1837</v>
      </c>
      <c r="J3457" s="91" t="s">
        <v>261</v>
      </c>
    </row>
    <row r="3458" spans="1:10">
      <c r="A3458" s="101" t="s">
        <v>16377</v>
      </c>
      <c r="B3458" s="101" t="s">
        <v>350</v>
      </c>
      <c r="G3458" s="92" t="s">
        <v>4042</v>
      </c>
      <c r="H3458" s="91" t="s">
        <v>262</v>
      </c>
      <c r="I3458" s="92" t="s">
        <v>1837</v>
      </c>
      <c r="J3458" s="91" t="s">
        <v>261</v>
      </c>
    </row>
    <row r="3459" spans="1:10" ht="30">
      <c r="A3459" s="101" t="s">
        <v>16378</v>
      </c>
      <c r="B3459" s="101" t="s">
        <v>350</v>
      </c>
      <c r="G3459" s="92" t="s">
        <v>4043</v>
      </c>
      <c r="H3459" s="91" t="s">
        <v>262</v>
      </c>
      <c r="I3459" s="92" t="s">
        <v>1837</v>
      </c>
      <c r="J3459" s="91" t="s">
        <v>261</v>
      </c>
    </row>
    <row r="3460" spans="1:10" ht="30">
      <c r="A3460" s="101" t="s">
        <v>16379</v>
      </c>
      <c r="B3460" s="101" t="s">
        <v>350</v>
      </c>
      <c r="G3460" s="92" t="s">
        <v>4044</v>
      </c>
      <c r="H3460" s="91" t="s">
        <v>262</v>
      </c>
      <c r="I3460" s="92" t="s">
        <v>1837</v>
      </c>
      <c r="J3460" s="91" t="s">
        <v>261</v>
      </c>
    </row>
    <row r="3461" spans="1:10">
      <c r="A3461" s="101" t="s">
        <v>16380</v>
      </c>
      <c r="B3461" s="101" t="s">
        <v>350</v>
      </c>
      <c r="G3461" s="98" t="s">
        <v>4045</v>
      </c>
      <c r="H3461" s="31" t="s">
        <v>262</v>
      </c>
      <c r="I3461" s="95" t="s">
        <v>1837</v>
      </c>
      <c r="J3461" s="31" t="s">
        <v>261</v>
      </c>
    </row>
    <row r="3462" spans="1:10">
      <c r="A3462" s="101" t="s">
        <v>16381</v>
      </c>
      <c r="B3462" s="101" t="s">
        <v>350</v>
      </c>
      <c r="G3462" s="97" t="s">
        <v>4046</v>
      </c>
      <c r="H3462" s="91" t="s">
        <v>262</v>
      </c>
      <c r="I3462" s="92" t="s">
        <v>1837</v>
      </c>
      <c r="J3462" s="91" t="s">
        <v>261</v>
      </c>
    </row>
    <row r="3463" spans="1:10">
      <c r="A3463" s="101" t="s">
        <v>16382</v>
      </c>
      <c r="B3463" s="101" t="s">
        <v>350</v>
      </c>
      <c r="G3463" s="97" t="s">
        <v>4047</v>
      </c>
      <c r="H3463" s="91" t="s">
        <v>262</v>
      </c>
      <c r="I3463" s="92" t="s">
        <v>1837</v>
      </c>
      <c r="J3463" s="91" t="s">
        <v>261</v>
      </c>
    </row>
    <row r="3464" spans="1:10">
      <c r="A3464" s="101" t="s">
        <v>13788</v>
      </c>
      <c r="B3464" s="101" t="s">
        <v>350</v>
      </c>
      <c r="G3464" s="97" t="s">
        <v>4048</v>
      </c>
      <c r="H3464" s="91" t="s">
        <v>262</v>
      </c>
      <c r="I3464" s="92" t="s">
        <v>1837</v>
      </c>
      <c r="J3464" s="91" t="s">
        <v>261</v>
      </c>
    </row>
    <row r="3465" spans="1:10">
      <c r="A3465" s="101" t="s">
        <v>16383</v>
      </c>
      <c r="B3465" s="101" t="s">
        <v>350</v>
      </c>
      <c r="G3465" s="97" t="s">
        <v>4049</v>
      </c>
      <c r="H3465" s="91" t="s">
        <v>262</v>
      </c>
      <c r="I3465" s="92" t="s">
        <v>1837</v>
      </c>
      <c r="J3465" s="91" t="s">
        <v>261</v>
      </c>
    </row>
    <row r="3466" spans="1:10">
      <c r="A3466" s="101" t="s">
        <v>15328</v>
      </c>
      <c r="B3466" s="101" t="s">
        <v>350</v>
      </c>
      <c r="G3466" s="97" t="s">
        <v>4050</v>
      </c>
      <c r="H3466" s="91" t="s">
        <v>262</v>
      </c>
      <c r="I3466" s="92" t="s">
        <v>1837</v>
      </c>
      <c r="J3466" s="91" t="s">
        <v>261</v>
      </c>
    </row>
    <row r="3467" spans="1:10">
      <c r="A3467" s="101" t="s">
        <v>16384</v>
      </c>
      <c r="B3467" s="101" t="s">
        <v>350</v>
      </c>
      <c r="G3467" s="97" t="s">
        <v>4051</v>
      </c>
      <c r="H3467" s="91" t="s">
        <v>262</v>
      </c>
      <c r="I3467" s="92" t="s">
        <v>1837</v>
      </c>
      <c r="J3467" s="91" t="s">
        <v>261</v>
      </c>
    </row>
    <row r="3468" spans="1:10">
      <c r="A3468" s="101" t="s">
        <v>16385</v>
      </c>
      <c r="B3468" s="101" t="s">
        <v>350</v>
      </c>
      <c r="G3468" s="97" t="s">
        <v>4052</v>
      </c>
      <c r="H3468" s="91" t="s">
        <v>262</v>
      </c>
      <c r="I3468" s="92" t="s">
        <v>1837</v>
      </c>
      <c r="J3468" s="91" t="s">
        <v>261</v>
      </c>
    </row>
    <row r="3469" spans="1:10">
      <c r="A3469" s="101" t="s">
        <v>16386</v>
      </c>
      <c r="B3469" s="101" t="s">
        <v>350</v>
      </c>
      <c r="G3469" s="97" t="s">
        <v>4053</v>
      </c>
      <c r="H3469" s="91" t="s">
        <v>262</v>
      </c>
      <c r="I3469" s="92" t="s">
        <v>1837</v>
      </c>
      <c r="J3469" s="91" t="s">
        <v>261</v>
      </c>
    </row>
    <row r="3470" spans="1:10" ht="30">
      <c r="A3470" s="101" t="s">
        <v>16387</v>
      </c>
      <c r="B3470" s="101" t="s">
        <v>350</v>
      </c>
      <c r="G3470" s="97" t="s">
        <v>4054</v>
      </c>
      <c r="H3470" s="91" t="s">
        <v>262</v>
      </c>
      <c r="I3470" s="92" t="s">
        <v>1837</v>
      </c>
      <c r="J3470" s="91" t="s">
        <v>261</v>
      </c>
    </row>
    <row r="3471" spans="1:10">
      <c r="A3471" s="101" t="s">
        <v>14611</v>
      </c>
      <c r="B3471" s="101" t="s">
        <v>350</v>
      </c>
      <c r="G3471" s="92" t="s">
        <v>4055</v>
      </c>
      <c r="H3471" s="91" t="s">
        <v>262</v>
      </c>
      <c r="I3471" s="92" t="s">
        <v>1837</v>
      </c>
      <c r="J3471" s="91" t="s">
        <v>261</v>
      </c>
    </row>
    <row r="3472" spans="1:10">
      <c r="A3472" s="101" t="s">
        <v>15579</v>
      </c>
      <c r="B3472" s="101" t="s">
        <v>350</v>
      </c>
      <c r="G3472" s="92" t="s">
        <v>4056</v>
      </c>
      <c r="H3472" s="91" t="s">
        <v>262</v>
      </c>
      <c r="I3472" s="92" t="s">
        <v>1837</v>
      </c>
      <c r="J3472" s="91" t="s">
        <v>261</v>
      </c>
    </row>
    <row r="3473" spans="1:10">
      <c r="A3473" s="101" t="s">
        <v>14021</v>
      </c>
      <c r="B3473" s="101" t="s">
        <v>350</v>
      </c>
      <c r="G3473" s="92" t="s">
        <v>4057</v>
      </c>
      <c r="H3473" s="91" t="s">
        <v>262</v>
      </c>
      <c r="I3473" s="92" t="s">
        <v>1837</v>
      </c>
      <c r="J3473" s="91" t="s">
        <v>261</v>
      </c>
    </row>
    <row r="3474" spans="1:10">
      <c r="A3474" s="101" t="s">
        <v>16388</v>
      </c>
      <c r="B3474" s="101" t="s">
        <v>350</v>
      </c>
      <c r="G3474" s="92" t="s">
        <v>4058</v>
      </c>
      <c r="H3474" s="91" t="s">
        <v>262</v>
      </c>
      <c r="I3474" s="92" t="s">
        <v>1837</v>
      </c>
      <c r="J3474" s="91" t="s">
        <v>261</v>
      </c>
    </row>
    <row r="3475" spans="1:10">
      <c r="A3475" s="101" t="s">
        <v>16389</v>
      </c>
      <c r="B3475" s="101" t="s">
        <v>350</v>
      </c>
      <c r="G3475" s="92" t="s">
        <v>4059</v>
      </c>
      <c r="H3475" s="91" t="s">
        <v>262</v>
      </c>
      <c r="I3475" s="92" t="s">
        <v>1837</v>
      </c>
      <c r="J3475" s="91" t="s">
        <v>261</v>
      </c>
    </row>
    <row r="3476" spans="1:10">
      <c r="A3476" s="101" t="s">
        <v>16390</v>
      </c>
      <c r="B3476" s="101" t="s">
        <v>350</v>
      </c>
      <c r="G3476" s="92" t="s">
        <v>4060</v>
      </c>
      <c r="H3476" s="91" t="s">
        <v>262</v>
      </c>
      <c r="I3476" s="92" t="s">
        <v>1837</v>
      </c>
      <c r="J3476" s="91" t="s">
        <v>261</v>
      </c>
    </row>
    <row r="3477" spans="1:10">
      <c r="A3477" s="101" t="s">
        <v>16391</v>
      </c>
      <c r="B3477" s="101" t="s">
        <v>350</v>
      </c>
      <c r="G3477" s="92" t="s">
        <v>4061</v>
      </c>
      <c r="H3477" s="91" t="s">
        <v>262</v>
      </c>
      <c r="I3477" s="92" t="s">
        <v>1837</v>
      </c>
      <c r="J3477" s="91" t="s">
        <v>261</v>
      </c>
    </row>
    <row r="3478" spans="1:10">
      <c r="A3478" s="101" t="s">
        <v>16392</v>
      </c>
      <c r="B3478" s="101" t="s">
        <v>350</v>
      </c>
      <c r="G3478" s="92" t="s">
        <v>4062</v>
      </c>
      <c r="H3478" s="91" t="s">
        <v>262</v>
      </c>
      <c r="I3478" s="92" t="s">
        <v>1837</v>
      </c>
      <c r="J3478" s="91" t="s">
        <v>261</v>
      </c>
    </row>
    <row r="3479" spans="1:10">
      <c r="A3479" s="101" t="s">
        <v>15209</v>
      </c>
      <c r="B3479" s="101" t="s">
        <v>350</v>
      </c>
      <c r="G3479" s="92" t="s">
        <v>4063</v>
      </c>
      <c r="H3479" s="91" t="s">
        <v>262</v>
      </c>
      <c r="I3479" s="92" t="s">
        <v>1837</v>
      </c>
      <c r="J3479" s="91" t="s">
        <v>261</v>
      </c>
    </row>
    <row r="3480" spans="1:10">
      <c r="A3480" s="101" t="s">
        <v>16393</v>
      </c>
      <c r="B3480" s="101" t="s">
        <v>350</v>
      </c>
      <c r="G3480" s="92" t="s">
        <v>4064</v>
      </c>
      <c r="H3480" s="91" t="s">
        <v>262</v>
      </c>
      <c r="I3480" s="92" t="s">
        <v>1837</v>
      </c>
      <c r="J3480" s="91" t="s">
        <v>261</v>
      </c>
    </row>
    <row r="3481" spans="1:10">
      <c r="A3481" s="101" t="s">
        <v>16394</v>
      </c>
      <c r="B3481" s="101" t="s">
        <v>350</v>
      </c>
      <c r="G3481" s="92" t="s">
        <v>4065</v>
      </c>
      <c r="H3481" s="91" t="s">
        <v>262</v>
      </c>
      <c r="I3481" s="92" t="s">
        <v>1837</v>
      </c>
      <c r="J3481" s="91" t="s">
        <v>261</v>
      </c>
    </row>
    <row r="3482" spans="1:10">
      <c r="A3482" s="101" t="s">
        <v>16395</v>
      </c>
      <c r="B3482" s="101" t="s">
        <v>350</v>
      </c>
      <c r="G3482" s="92" t="s">
        <v>4066</v>
      </c>
      <c r="H3482" s="91" t="s">
        <v>262</v>
      </c>
      <c r="I3482" s="92" t="s">
        <v>1837</v>
      </c>
      <c r="J3482" s="91" t="s">
        <v>261</v>
      </c>
    </row>
    <row r="3483" spans="1:10">
      <c r="A3483" s="101" t="s">
        <v>16396</v>
      </c>
      <c r="B3483" s="101" t="s">
        <v>350</v>
      </c>
      <c r="G3483" s="92" t="s">
        <v>4067</v>
      </c>
      <c r="H3483" s="91" t="s">
        <v>262</v>
      </c>
      <c r="I3483" s="92" t="s">
        <v>1837</v>
      </c>
      <c r="J3483" s="91" t="s">
        <v>261</v>
      </c>
    </row>
    <row r="3484" spans="1:10">
      <c r="A3484" s="101" t="s">
        <v>16397</v>
      </c>
      <c r="B3484" s="101" t="s">
        <v>350</v>
      </c>
      <c r="G3484" s="92" t="s">
        <v>4068</v>
      </c>
      <c r="H3484" s="91" t="s">
        <v>262</v>
      </c>
      <c r="I3484" s="92" t="s">
        <v>1837</v>
      </c>
      <c r="J3484" s="91" t="s">
        <v>261</v>
      </c>
    </row>
    <row r="3485" spans="1:10">
      <c r="A3485" s="101" t="s">
        <v>16358</v>
      </c>
      <c r="B3485" s="101" t="s">
        <v>350</v>
      </c>
      <c r="G3485" s="92" t="s">
        <v>4069</v>
      </c>
      <c r="H3485" s="91" t="s">
        <v>262</v>
      </c>
      <c r="I3485" s="92" t="s">
        <v>1837</v>
      </c>
      <c r="J3485" s="91" t="s">
        <v>261</v>
      </c>
    </row>
    <row r="3486" spans="1:10">
      <c r="A3486" s="101" t="s">
        <v>16225</v>
      </c>
      <c r="B3486" s="101" t="s">
        <v>350</v>
      </c>
      <c r="G3486" s="92" t="s">
        <v>4070</v>
      </c>
      <c r="H3486" s="91" t="s">
        <v>262</v>
      </c>
      <c r="I3486" s="92" t="s">
        <v>1837</v>
      </c>
      <c r="J3486" s="91" t="s">
        <v>261</v>
      </c>
    </row>
    <row r="3487" spans="1:10">
      <c r="A3487" s="101" t="s">
        <v>16398</v>
      </c>
      <c r="B3487" s="101" t="s">
        <v>350</v>
      </c>
      <c r="G3487" s="92" t="s">
        <v>4071</v>
      </c>
      <c r="H3487" s="91" t="s">
        <v>262</v>
      </c>
      <c r="I3487" s="92" t="s">
        <v>1837</v>
      </c>
      <c r="J3487" s="91" t="s">
        <v>261</v>
      </c>
    </row>
    <row r="3488" spans="1:10">
      <c r="A3488" s="101" t="s">
        <v>16399</v>
      </c>
      <c r="B3488" s="101" t="s">
        <v>350</v>
      </c>
      <c r="G3488" s="92" t="s">
        <v>4072</v>
      </c>
      <c r="H3488" s="91" t="s">
        <v>262</v>
      </c>
      <c r="I3488" s="92" t="s">
        <v>1837</v>
      </c>
      <c r="J3488" s="91" t="s">
        <v>261</v>
      </c>
    </row>
    <row r="3489" spans="1:10">
      <c r="A3489" s="101" t="s">
        <v>16400</v>
      </c>
      <c r="B3489" s="101" t="s">
        <v>350</v>
      </c>
      <c r="G3489" s="92" t="s">
        <v>4073</v>
      </c>
      <c r="H3489" s="91" t="s">
        <v>262</v>
      </c>
      <c r="I3489" s="92" t="s">
        <v>1837</v>
      </c>
      <c r="J3489" s="91" t="s">
        <v>261</v>
      </c>
    </row>
    <row r="3490" spans="1:10">
      <c r="A3490" s="101" t="s">
        <v>16401</v>
      </c>
      <c r="B3490" s="101" t="s">
        <v>350</v>
      </c>
      <c r="G3490" s="92" t="s">
        <v>4074</v>
      </c>
      <c r="H3490" s="91" t="s">
        <v>262</v>
      </c>
      <c r="I3490" s="92" t="s">
        <v>1837</v>
      </c>
      <c r="J3490" s="91" t="s">
        <v>261</v>
      </c>
    </row>
    <row r="3491" spans="1:10">
      <c r="A3491" s="101" t="s">
        <v>16402</v>
      </c>
      <c r="B3491" s="101" t="s">
        <v>350</v>
      </c>
      <c r="G3491" s="92" t="s">
        <v>4075</v>
      </c>
      <c r="H3491" s="91" t="s">
        <v>262</v>
      </c>
      <c r="I3491" s="92" t="s">
        <v>1837</v>
      </c>
      <c r="J3491" s="91" t="s">
        <v>261</v>
      </c>
    </row>
    <row r="3492" spans="1:10">
      <c r="A3492" s="101" t="s">
        <v>16403</v>
      </c>
      <c r="B3492" s="101" t="s">
        <v>350</v>
      </c>
      <c r="G3492" s="92" t="s">
        <v>4076</v>
      </c>
      <c r="H3492" s="91" t="s">
        <v>262</v>
      </c>
      <c r="I3492" s="92" t="s">
        <v>1837</v>
      </c>
      <c r="J3492" s="91" t="s">
        <v>261</v>
      </c>
    </row>
    <row r="3493" spans="1:10">
      <c r="A3493" s="101" t="s">
        <v>14691</v>
      </c>
      <c r="B3493" s="101" t="s">
        <v>350</v>
      </c>
      <c r="G3493" s="92" t="s">
        <v>4077</v>
      </c>
      <c r="H3493" s="91" t="s">
        <v>262</v>
      </c>
      <c r="I3493" s="92" t="s">
        <v>1837</v>
      </c>
      <c r="J3493" s="91" t="s">
        <v>261</v>
      </c>
    </row>
    <row r="3494" spans="1:10">
      <c r="A3494" s="101" t="s">
        <v>16404</v>
      </c>
      <c r="B3494" s="101" t="s">
        <v>350</v>
      </c>
      <c r="G3494" s="92" t="s">
        <v>4078</v>
      </c>
      <c r="H3494" s="91" t="s">
        <v>262</v>
      </c>
      <c r="I3494" s="92" t="s">
        <v>1837</v>
      </c>
      <c r="J3494" s="91" t="s">
        <v>261</v>
      </c>
    </row>
    <row r="3495" spans="1:10">
      <c r="A3495" s="101" t="s">
        <v>15939</v>
      </c>
      <c r="B3495" s="101" t="s">
        <v>350</v>
      </c>
      <c r="G3495" s="92" t="s">
        <v>4079</v>
      </c>
      <c r="H3495" s="91" t="s">
        <v>262</v>
      </c>
      <c r="I3495" s="92" t="s">
        <v>1837</v>
      </c>
      <c r="J3495" s="91" t="s">
        <v>261</v>
      </c>
    </row>
    <row r="3496" spans="1:10">
      <c r="A3496" s="101" t="s">
        <v>337</v>
      </c>
      <c r="B3496" s="101" t="s">
        <v>350</v>
      </c>
      <c r="G3496" s="92" t="s">
        <v>4080</v>
      </c>
      <c r="H3496" s="91" t="s">
        <v>262</v>
      </c>
      <c r="I3496" s="92" t="s">
        <v>1837</v>
      </c>
      <c r="J3496" s="91" t="s">
        <v>261</v>
      </c>
    </row>
    <row r="3497" spans="1:10">
      <c r="A3497" s="101" t="s">
        <v>14119</v>
      </c>
      <c r="B3497" s="101" t="s">
        <v>350</v>
      </c>
      <c r="G3497" s="92" t="s">
        <v>4081</v>
      </c>
      <c r="H3497" s="91" t="s">
        <v>262</v>
      </c>
      <c r="I3497" s="92" t="s">
        <v>1837</v>
      </c>
      <c r="J3497" s="91" t="s">
        <v>261</v>
      </c>
    </row>
    <row r="3498" spans="1:10">
      <c r="A3498" s="101" t="s">
        <v>16364</v>
      </c>
      <c r="B3498" s="101" t="s">
        <v>350</v>
      </c>
      <c r="G3498" s="92" t="s">
        <v>4082</v>
      </c>
      <c r="H3498" s="91" t="s">
        <v>262</v>
      </c>
      <c r="I3498" s="92" t="s">
        <v>1837</v>
      </c>
      <c r="J3498" s="91" t="s">
        <v>261</v>
      </c>
    </row>
    <row r="3499" spans="1:10">
      <c r="A3499" s="101" t="s">
        <v>15231</v>
      </c>
      <c r="B3499" s="101" t="s">
        <v>350</v>
      </c>
      <c r="G3499" s="92" t="s">
        <v>4083</v>
      </c>
      <c r="H3499" s="91" t="s">
        <v>262</v>
      </c>
      <c r="I3499" s="92" t="s">
        <v>1837</v>
      </c>
      <c r="J3499" s="91" t="s">
        <v>261</v>
      </c>
    </row>
    <row r="3500" spans="1:10">
      <c r="A3500" s="101" t="s">
        <v>16405</v>
      </c>
      <c r="B3500" s="101" t="s">
        <v>350</v>
      </c>
      <c r="G3500" s="92" t="s">
        <v>4084</v>
      </c>
      <c r="H3500" s="91" t="s">
        <v>262</v>
      </c>
      <c r="I3500" s="92" t="s">
        <v>1837</v>
      </c>
      <c r="J3500" s="91" t="s">
        <v>261</v>
      </c>
    </row>
    <row r="3501" spans="1:10">
      <c r="A3501" s="101" t="s">
        <v>14651</v>
      </c>
      <c r="B3501" s="101" t="s">
        <v>350</v>
      </c>
      <c r="G3501" s="92" t="s">
        <v>4085</v>
      </c>
      <c r="H3501" s="91" t="s">
        <v>262</v>
      </c>
      <c r="I3501" s="92" t="s">
        <v>1837</v>
      </c>
      <c r="J3501" s="91" t="s">
        <v>261</v>
      </c>
    </row>
    <row r="3502" spans="1:10">
      <c r="A3502" s="101" t="s">
        <v>16406</v>
      </c>
      <c r="B3502" s="101" t="s">
        <v>350</v>
      </c>
      <c r="G3502" s="92" t="s">
        <v>4086</v>
      </c>
      <c r="H3502" s="91" t="s">
        <v>262</v>
      </c>
      <c r="I3502" s="92" t="s">
        <v>1837</v>
      </c>
      <c r="J3502" s="91" t="s">
        <v>261</v>
      </c>
    </row>
    <row r="3503" spans="1:10">
      <c r="A3503" s="101" t="s">
        <v>16407</v>
      </c>
      <c r="B3503" s="101" t="s">
        <v>350</v>
      </c>
      <c r="G3503" s="92" t="s">
        <v>4087</v>
      </c>
      <c r="H3503" s="91" t="s">
        <v>262</v>
      </c>
      <c r="I3503" s="92" t="s">
        <v>1837</v>
      </c>
      <c r="J3503" s="91" t="s">
        <v>261</v>
      </c>
    </row>
    <row r="3504" spans="1:10">
      <c r="A3504" s="101" t="s">
        <v>15215</v>
      </c>
      <c r="B3504" s="101" t="s">
        <v>350</v>
      </c>
      <c r="G3504" s="92" t="s">
        <v>4088</v>
      </c>
      <c r="H3504" s="91" t="s">
        <v>262</v>
      </c>
      <c r="I3504" s="92" t="s">
        <v>1837</v>
      </c>
      <c r="J3504" s="91" t="s">
        <v>261</v>
      </c>
    </row>
    <row r="3505" spans="1:10">
      <c r="A3505" s="101" t="s">
        <v>16408</v>
      </c>
      <c r="B3505" s="101" t="s">
        <v>350</v>
      </c>
      <c r="G3505" s="92" t="s">
        <v>4089</v>
      </c>
      <c r="H3505" s="91" t="s">
        <v>262</v>
      </c>
      <c r="I3505" s="92" t="s">
        <v>1837</v>
      </c>
      <c r="J3505" s="91" t="s">
        <v>261</v>
      </c>
    </row>
    <row r="3506" spans="1:10">
      <c r="A3506" s="101" t="s">
        <v>377</v>
      </c>
      <c r="B3506" s="101" t="s">
        <v>350</v>
      </c>
      <c r="G3506" s="92" t="s">
        <v>4090</v>
      </c>
      <c r="H3506" s="91" t="s">
        <v>262</v>
      </c>
      <c r="I3506" s="92" t="s">
        <v>1837</v>
      </c>
      <c r="J3506" s="91" t="s">
        <v>261</v>
      </c>
    </row>
    <row r="3507" spans="1:10">
      <c r="A3507" s="101" t="s">
        <v>16409</v>
      </c>
      <c r="B3507" s="101" t="s">
        <v>350</v>
      </c>
      <c r="G3507" s="92" t="s">
        <v>4091</v>
      </c>
      <c r="H3507" s="91" t="s">
        <v>262</v>
      </c>
      <c r="I3507" s="92" t="s">
        <v>1837</v>
      </c>
      <c r="J3507" s="91" t="s">
        <v>261</v>
      </c>
    </row>
    <row r="3508" spans="1:10">
      <c r="A3508" s="101" t="s">
        <v>16410</v>
      </c>
      <c r="B3508" s="101" t="s">
        <v>350</v>
      </c>
      <c r="G3508" s="92" t="s">
        <v>4092</v>
      </c>
      <c r="H3508" s="91" t="s">
        <v>262</v>
      </c>
      <c r="I3508" s="92" t="s">
        <v>1837</v>
      </c>
      <c r="J3508" s="91" t="s">
        <v>261</v>
      </c>
    </row>
    <row r="3509" spans="1:10">
      <c r="A3509" s="101" t="s">
        <v>16411</v>
      </c>
      <c r="B3509" s="101" t="s">
        <v>350</v>
      </c>
      <c r="G3509" s="92" t="s">
        <v>4093</v>
      </c>
      <c r="H3509" s="91" t="s">
        <v>262</v>
      </c>
      <c r="I3509" s="92" t="s">
        <v>1837</v>
      </c>
      <c r="J3509" s="91" t="s">
        <v>261</v>
      </c>
    </row>
    <row r="3510" spans="1:10">
      <c r="A3510" s="101" t="s">
        <v>16412</v>
      </c>
      <c r="B3510" s="101" t="s">
        <v>350</v>
      </c>
      <c r="G3510" s="92" t="s">
        <v>4094</v>
      </c>
      <c r="H3510" s="91" t="s">
        <v>262</v>
      </c>
      <c r="I3510" s="92" t="s">
        <v>1837</v>
      </c>
      <c r="J3510" s="91" t="s">
        <v>261</v>
      </c>
    </row>
    <row r="3511" spans="1:10">
      <c r="A3511" s="101" t="s">
        <v>16413</v>
      </c>
      <c r="B3511" s="101" t="s">
        <v>386</v>
      </c>
      <c r="G3511" s="92" t="s">
        <v>4095</v>
      </c>
      <c r="H3511" s="91" t="s">
        <v>262</v>
      </c>
      <c r="I3511" s="92" t="s">
        <v>1837</v>
      </c>
      <c r="J3511" s="91" t="s">
        <v>261</v>
      </c>
    </row>
    <row r="3512" spans="1:10">
      <c r="A3512" s="101" t="s">
        <v>16414</v>
      </c>
      <c r="B3512" s="101" t="s">
        <v>386</v>
      </c>
      <c r="G3512" s="92" t="s">
        <v>4096</v>
      </c>
      <c r="H3512" s="91" t="s">
        <v>262</v>
      </c>
      <c r="I3512" s="92" t="s">
        <v>1837</v>
      </c>
      <c r="J3512" s="91" t="s">
        <v>261</v>
      </c>
    </row>
    <row r="3513" spans="1:10">
      <c r="A3513" s="101" t="s">
        <v>16415</v>
      </c>
      <c r="B3513" s="101" t="s">
        <v>386</v>
      </c>
      <c r="G3513" s="92" t="s">
        <v>4097</v>
      </c>
      <c r="H3513" s="91" t="s">
        <v>262</v>
      </c>
      <c r="I3513" s="92" t="s">
        <v>1837</v>
      </c>
      <c r="J3513" s="91" t="s">
        <v>261</v>
      </c>
    </row>
    <row r="3514" spans="1:10">
      <c r="A3514" s="101" t="s">
        <v>14876</v>
      </c>
      <c r="B3514" s="101" t="s">
        <v>386</v>
      </c>
      <c r="G3514" s="92" t="s">
        <v>4098</v>
      </c>
      <c r="H3514" s="91" t="s">
        <v>262</v>
      </c>
      <c r="I3514" s="92" t="s">
        <v>1837</v>
      </c>
      <c r="J3514" s="91" t="s">
        <v>261</v>
      </c>
    </row>
    <row r="3515" spans="1:10">
      <c r="A3515" s="101" t="s">
        <v>16416</v>
      </c>
      <c r="B3515" s="101" t="s">
        <v>386</v>
      </c>
      <c r="G3515" s="92" t="s">
        <v>4099</v>
      </c>
      <c r="H3515" s="91" t="s">
        <v>262</v>
      </c>
      <c r="I3515" s="92" t="s">
        <v>1837</v>
      </c>
      <c r="J3515" s="91" t="s">
        <v>261</v>
      </c>
    </row>
    <row r="3516" spans="1:10">
      <c r="A3516" s="101" t="s">
        <v>16417</v>
      </c>
      <c r="B3516" s="101" t="s">
        <v>386</v>
      </c>
      <c r="G3516" s="92" t="s">
        <v>4100</v>
      </c>
      <c r="H3516" s="91" t="s">
        <v>262</v>
      </c>
      <c r="I3516" s="92" t="s">
        <v>1837</v>
      </c>
      <c r="J3516" s="91" t="s">
        <v>261</v>
      </c>
    </row>
    <row r="3517" spans="1:10" ht="30">
      <c r="A3517" s="101" t="s">
        <v>16418</v>
      </c>
      <c r="B3517" s="101" t="s">
        <v>386</v>
      </c>
      <c r="G3517" s="92" t="s">
        <v>4101</v>
      </c>
      <c r="H3517" s="91" t="s">
        <v>262</v>
      </c>
      <c r="I3517" s="92" t="s">
        <v>1837</v>
      </c>
      <c r="J3517" s="91" t="s">
        <v>261</v>
      </c>
    </row>
    <row r="3518" spans="1:10">
      <c r="A3518" s="101" t="s">
        <v>15064</v>
      </c>
      <c r="B3518" s="101" t="s">
        <v>386</v>
      </c>
      <c r="G3518" s="92" t="s">
        <v>4102</v>
      </c>
      <c r="H3518" s="91" t="s">
        <v>262</v>
      </c>
      <c r="I3518" s="92" t="s">
        <v>1837</v>
      </c>
      <c r="J3518" s="91" t="s">
        <v>261</v>
      </c>
    </row>
    <row r="3519" spans="1:10">
      <c r="A3519" s="101" t="s">
        <v>16419</v>
      </c>
      <c r="B3519" s="101" t="s">
        <v>386</v>
      </c>
      <c r="G3519" s="92" t="s">
        <v>4103</v>
      </c>
      <c r="H3519" s="91" t="s">
        <v>262</v>
      </c>
      <c r="I3519" s="92" t="s">
        <v>1837</v>
      </c>
      <c r="J3519" s="91" t="s">
        <v>261</v>
      </c>
    </row>
    <row r="3520" spans="1:10">
      <c r="A3520" s="101" t="s">
        <v>16420</v>
      </c>
      <c r="B3520" s="101" t="s">
        <v>386</v>
      </c>
      <c r="G3520" s="92" t="s">
        <v>4104</v>
      </c>
      <c r="H3520" s="91" t="s">
        <v>262</v>
      </c>
      <c r="I3520" s="92" t="s">
        <v>1837</v>
      </c>
      <c r="J3520" s="91" t="s">
        <v>261</v>
      </c>
    </row>
    <row r="3521" spans="1:10">
      <c r="A3521" s="101" t="s">
        <v>16421</v>
      </c>
      <c r="B3521" s="101" t="s">
        <v>386</v>
      </c>
      <c r="G3521" s="92" t="s">
        <v>4105</v>
      </c>
      <c r="H3521" s="91" t="s">
        <v>262</v>
      </c>
      <c r="I3521" s="92" t="s">
        <v>1837</v>
      </c>
      <c r="J3521" s="91" t="s">
        <v>261</v>
      </c>
    </row>
    <row r="3522" spans="1:10">
      <c r="A3522" s="101" t="s">
        <v>16422</v>
      </c>
      <c r="B3522" s="101" t="s">
        <v>386</v>
      </c>
      <c r="G3522" s="92" t="s">
        <v>4106</v>
      </c>
      <c r="H3522" s="91" t="s">
        <v>262</v>
      </c>
      <c r="I3522" s="92" t="s">
        <v>1837</v>
      </c>
      <c r="J3522" s="91" t="s">
        <v>261</v>
      </c>
    </row>
    <row r="3523" spans="1:10">
      <c r="A3523" s="101" t="s">
        <v>16423</v>
      </c>
      <c r="B3523" s="101" t="s">
        <v>386</v>
      </c>
      <c r="G3523" s="92" t="s">
        <v>4107</v>
      </c>
      <c r="H3523" s="91" t="s">
        <v>262</v>
      </c>
      <c r="I3523" s="92" t="s">
        <v>1837</v>
      </c>
      <c r="J3523" s="91" t="s">
        <v>261</v>
      </c>
    </row>
    <row r="3524" spans="1:10">
      <c r="A3524" s="101" t="s">
        <v>16424</v>
      </c>
      <c r="B3524" s="101" t="s">
        <v>386</v>
      </c>
      <c r="G3524" s="92" t="s">
        <v>4108</v>
      </c>
      <c r="H3524" s="91" t="s">
        <v>262</v>
      </c>
      <c r="I3524" s="92" t="s">
        <v>1837</v>
      </c>
      <c r="J3524" s="91" t="s">
        <v>261</v>
      </c>
    </row>
    <row r="3525" spans="1:10">
      <c r="A3525" s="101" t="s">
        <v>16425</v>
      </c>
      <c r="B3525" s="101" t="s">
        <v>386</v>
      </c>
      <c r="G3525" s="92" t="s">
        <v>4109</v>
      </c>
      <c r="H3525" s="91" t="s">
        <v>262</v>
      </c>
      <c r="I3525" s="92" t="s">
        <v>1837</v>
      </c>
      <c r="J3525" s="91" t="s">
        <v>261</v>
      </c>
    </row>
    <row r="3526" spans="1:10">
      <c r="A3526" s="101" t="s">
        <v>13816</v>
      </c>
      <c r="B3526" s="101" t="s">
        <v>386</v>
      </c>
      <c r="G3526" s="92" t="s">
        <v>4110</v>
      </c>
      <c r="H3526" s="91" t="s">
        <v>262</v>
      </c>
      <c r="I3526" s="92" t="s">
        <v>1837</v>
      </c>
      <c r="J3526" s="91" t="s">
        <v>261</v>
      </c>
    </row>
    <row r="3527" spans="1:10">
      <c r="A3527" s="101" t="s">
        <v>16426</v>
      </c>
      <c r="B3527" s="101" t="s">
        <v>386</v>
      </c>
      <c r="G3527" s="92" t="s">
        <v>4111</v>
      </c>
      <c r="H3527" s="91" t="s">
        <v>262</v>
      </c>
      <c r="I3527" s="92" t="s">
        <v>1837</v>
      </c>
      <c r="J3527" s="91" t="s">
        <v>261</v>
      </c>
    </row>
    <row r="3528" spans="1:10">
      <c r="A3528" s="101" t="s">
        <v>13850</v>
      </c>
      <c r="B3528" s="101" t="s">
        <v>386</v>
      </c>
      <c r="G3528" s="92" t="s">
        <v>4112</v>
      </c>
      <c r="H3528" s="91" t="s">
        <v>262</v>
      </c>
      <c r="I3528" s="92" t="s">
        <v>1837</v>
      </c>
      <c r="J3528" s="91" t="s">
        <v>261</v>
      </c>
    </row>
    <row r="3529" spans="1:10">
      <c r="A3529" s="101" t="s">
        <v>16427</v>
      </c>
      <c r="B3529" s="101" t="s">
        <v>386</v>
      </c>
      <c r="G3529" s="92" t="s">
        <v>4113</v>
      </c>
      <c r="H3529" s="91" t="s">
        <v>262</v>
      </c>
      <c r="I3529" s="92" t="s">
        <v>1837</v>
      </c>
      <c r="J3529" s="91" t="s">
        <v>261</v>
      </c>
    </row>
    <row r="3530" spans="1:10">
      <c r="A3530" s="101" t="s">
        <v>16428</v>
      </c>
      <c r="B3530" s="101" t="s">
        <v>386</v>
      </c>
      <c r="G3530" s="92" t="s">
        <v>4114</v>
      </c>
      <c r="H3530" s="91" t="s">
        <v>262</v>
      </c>
      <c r="I3530" s="92" t="s">
        <v>1837</v>
      </c>
      <c r="J3530" s="91" t="s">
        <v>261</v>
      </c>
    </row>
    <row r="3531" spans="1:10">
      <c r="A3531" s="101" t="s">
        <v>15158</v>
      </c>
      <c r="B3531" s="101" t="s">
        <v>386</v>
      </c>
      <c r="G3531" s="92" t="s">
        <v>4115</v>
      </c>
      <c r="H3531" s="91" t="s">
        <v>262</v>
      </c>
      <c r="I3531" s="92" t="s">
        <v>1837</v>
      </c>
      <c r="J3531" s="91" t="s">
        <v>261</v>
      </c>
    </row>
    <row r="3532" spans="1:10">
      <c r="A3532" s="101" t="s">
        <v>14492</v>
      </c>
      <c r="B3532" s="101" t="s">
        <v>386</v>
      </c>
      <c r="G3532" s="92" t="s">
        <v>4116</v>
      </c>
      <c r="H3532" s="91" t="s">
        <v>262</v>
      </c>
      <c r="I3532" s="92" t="s">
        <v>1837</v>
      </c>
      <c r="J3532" s="91" t="s">
        <v>261</v>
      </c>
    </row>
    <row r="3533" spans="1:10">
      <c r="A3533" s="101" t="s">
        <v>15359</v>
      </c>
      <c r="B3533" s="101" t="s">
        <v>386</v>
      </c>
      <c r="G3533" s="92" t="s">
        <v>4117</v>
      </c>
      <c r="H3533" s="91" t="s">
        <v>262</v>
      </c>
      <c r="I3533" s="92" t="s">
        <v>1837</v>
      </c>
      <c r="J3533" s="91" t="s">
        <v>261</v>
      </c>
    </row>
    <row r="3534" spans="1:10">
      <c r="A3534" s="101" t="s">
        <v>15235</v>
      </c>
      <c r="B3534" s="101" t="s">
        <v>386</v>
      </c>
      <c r="G3534" s="92" t="s">
        <v>4118</v>
      </c>
      <c r="H3534" s="91" t="s">
        <v>262</v>
      </c>
      <c r="I3534" s="92" t="s">
        <v>1837</v>
      </c>
      <c r="J3534" s="91" t="s">
        <v>261</v>
      </c>
    </row>
    <row r="3535" spans="1:10">
      <c r="A3535" s="101" t="s">
        <v>16429</v>
      </c>
      <c r="B3535" s="101" t="s">
        <v>386</v>
      </c>
      <c r="G3535" s="92" t="s">
        <v>4119</v>
      </c>
      <c r="H3535" s="91" t="s">
        <v>262</v>
      </c>
      <c r="I3535" s="92" t="s">
        <v>1837</v>
      </c>
      <c r="J3535" s="91" t="s">
        <v>261</v>
      </c>
    </row>
    <row r="3536" spans="1:10">
      <c r="A3536" s="101" t="s">
        <v>16430</v>
      </c>
      <c r="B3536" s="101" t="s">
        <v>386</v>
      </c>
      <c r="G3536" s="92" t="s">
        <v>4120</v>
      </c>
      <c r="H3536" s="91" t="s">
        <v>262</v>
      </c>
      <c r="I3536" s="92" t="s">
        <v>1837</v>
      </c>
      <c r="J3536" s="91" t="s">
        <v>261</v>
      </c>
    </row>
    <row r="3537" spans="1:10">
      <c r="A3537" s="101" t="s">
        <v>13865</v>
      </c>
      <c r="B3537" s="101" t="s">
        <v>386</v>
      </c>
      <c r="G3537" s="92" t="s">
        <v>4121</v>
      </c>
      <c r="H3537" s="91" t="s">
        <v>262</v>
      </c>
      <c r="I3537" s="92" t="s">
        <v>1837</v>
      </c>
      <c r="J3537" s="91" t="s">
        <v>261</v>
      </c>
    </row>
    <row r="3538" spans="1:10">
      <c r="A3538" s="101" t="s">
        <v>16431</v>
      </c>
      <c r="B3538" s="101" t="s">
        <v>386</v>
      </c>
      <c r="G3538" s="92" t="s">
        <v>4122</v>
      </c>
      <c r="H3538" s="91" t="s">
        <v>262</v>
      </c>
      <c r="I3538" s="92" t="s">
        <v>1837</v>
      </c>
      <c r="J3538" s="91" t="s">
        <v>261</v>
      </c>
    </row>
    <row r="3539" spans="1:10">
      <c r="A3539" s="101" t="s">
        <v>14785</v>
      </c>
      <c r="B3539" s="101" t="s">
        <v>386</v>
      </c>
      <c r="G3539" s="92" t="s">
        <v>4123</v>
      </c>
      <c r="H3539" s="91" t="s">
        <v>262</v>
      </c>
      <c r="I3539" s="92" t="s">
        <v>1837</v>
      </c>
      <c r="J3539" s="91" t="s">
        <v>261</v>
      </c>
    </row>
    <row r="3540" spans="1:10">
      <c r="A3540" s="101" t="s">
        <v>16432</v>
      </c>
      <c r="B3540" s="101" t="s">
        <v>386</v>
      </c>
      <c r="G3540" s="92" t="s">
        <v>4124</v>
      </c>
      <c r="H3540" s="91" t="s">
        <v>262</v>
      </c>
      <c r="I3540" s="92" t="s">
        <v>1837</v>
      </c>
      <c r="J3540" s="91" t="s">
        <v>261</v>
      </c>
    </row>
    <row r="3541" spans="1:10">
      <c r="A3541" s="101" t="s">
        <v>15565</v>
      </c>
      <c r="B3541" s="101" t="s">
        <v>386</v>
      </c>
      <c r="G3541" s="92" t="s">
        <v>4125</v>
      </c>
      <c r="H3541" s="91" t="s">
        <v>262</v>
      </c>
      <c r="I3541" s="92" t="s">
        <v>1837</v>
      </c>
      <c r="J3541" s="91" t="s">
        <v>261</v>
      </c>
    </row>
    <row r="3542" spans="1:10">
      <c r="A3542" s="101" t="s">
        <v>13877</v>
      </c>
      <c r="B3542" s="101" t="s">
        <v>386</v>
      </c>
      <c r="G3542" s="92" t="s">
        <v>4126</v>
      </c>
      <c r="H3542" s="91" t="s">
        <v>262</v>
      </c>
      <c r="I3542" s="92" t="s">
        <v>1837</v>
      </c>
      <c r="J3542" s="91" t="s">
        <v>261</v>
      </c>
    </row>
    <row r="3543" spans="1:10">
      <c r="A3543" s="101" t="s">
        <v>16433</v>
      </c>
      <c r="B3543" s="101" t="s">
        <v>386</v>
      </c>
      <c r="G3543" s="92" t="s">
        <v>4127</v>
      </c>
      <c r="H3543" s="91" t="s">
        <v>262</v>
      </c>
      <c r="I3543" s="92" t="s">
        <v>1837</v>
      </c>
      <c r="J3543" s="91" t="s">
        <v>261</v>
      </c>
    </row>
    <row r="3544" spans="1:10">
      <c r="A3544" s="101" t="s">
        <v>16434</v>
      </c>
      <c r="B3544" s="101" t="s">
        <v>386</v>
      </c>
      <c r="G3544" s="92" t="s">
        <v>4128</v>
      </c>
      <c r="H3544" s="91" t="s">
        <v>262</v>
      </c>
      <c r="I3544" s="92" t="s">
        <v>1837</v>
      </c>
      <c r="J3544" s="91" t="s">
        <v>261</v>
      </c>
    </row>
    <row r="3545" spans="1:10">
      <c r="A3545" s="101" t="s">
        <v>16435</v>
      </c>
      <c r="B3545" s="101" t="s">
        <v>386</v>
      </c>
      <c r="G3545" s="92" t="s">
        <v>4129</v>
      </c>
      <c r="H3545" s="91" t="s">
        <v>262</v>
      </c>
      <c r="I3545" s="92" t="s">
        <v>1837</v>
      </c>
      <c r="J3545" s="91" t="s">
        <v>261</v>
      </c>
    </row>
    <row r="3546" spans="1:10">
      <c r="A3546" s="101" t="s">
        <v>16436</v>
      </c>
      <c r="B3546" s="101" t="s">
        <v>386</v>
      </c>
      <c r="G3546" s="92" t="s">
        <v>4130</v>
      </c>
      <c r="H3546" s="91" t="s">
        <v>262</v>
      </c>
      <c r="I3546" s="92" t="s">
        <v>1837</v>
      </c>
      <c r="J3546" s="91" t="s">
        <v>261</v>
      </c>
    </row>
    <row r="3547" spans="1:10">
      <c r="A3547" s="101" t="s">
        <v>16437</v>
      </c>
      <c r="B3547" s="101" t="s">
        <v>386</v>
      </c>
      <c r="G3547" s="92" t="s">
        <v>4131</v>
      </c>
      <c r="H3547" s="91" t="s">
        <v>262</v>
      </c>
      <c r="I3547" s="92" t="s">
        <v>1837</v>
      </c>
      <c r="J3547" s="91" t="s">
        <v>261</v>
      </c>
    </row>
    <row r="3548" spans="1:10">
      <c r="A3548" s="101" t="s">
        <v>16048</v>
      </c>
      <c r="B3548" s="101" t="s">
        <v>386</v>
      </c>
      <c r="G3548" s="92" t="s">
        <v>4132</v>
      </c>
      <c r="H3548" s="91" t="s">
        <v>262</v>
      </c>
      <c r="I3548" s="92" t="s">
        <v>1837</v>
      </c>
      <c r="J3548" s="91" t="s">
        <v>261</v>
      </c>
    </row>
    <row r="3549" spans="1:10">
      <c r="A3549" s="101" t="s">
        <v>16438</v>
      </c>
      <c r="B3549" s="101" t="s">
        <v>386</v>
      </c>
      <c r="G3549" s="92" t="s">
        <v>4133</v>
      </c>
      <c r="H3549" s="91" t="s">
        <v>262</v>
      </c>
      <c r="I3549" s="92" t="s">
        <v>1837</v>
      </c>
      <c r="J3549" s="91" t="s">
        <v>261</v>
      </c>
    </row>
    <row r="3550" spans="1:10">
      <c r="A3550" s="101" t="s">
        <v>15044</v>
      </c>
      <c r="B3550" s="101" t="s">
        <v>386</v>
      </c>
      <c r="G3550" s="92" t="s">
        <v>4134</v>
      </c>
      <c r="H3550" s="91" t="s">
        <v>262</v>
      </c>
      <c r="I3550" s="92" t="s">
        <v>1837</v>
      </c>
      <c r="J3550" s="91" t="s">
        <v>261</v>
      </c>
    </row>
    <row r="3551" spans="1:10">
      <c r="A3551" s="101" t="s">
        <v>16439</v>
      </c>
      <c r="B3551" s="101" t="s">
        <v>386</v>
      </c>
      <c r="G3551" s="92" t="s">
        <v>4135</v>
      </c>
      <c r="H3551" s="91" t="s">
        <v>262</v>
      </c>
      <c r="I3551" s="92" t="s">
        <v>1837</v>
      </c>
      <c r="J3551" s="91" t="s">
        <v>261</v>
      </c>
    </row>
    <row r="3552" spans="1:10">
      <c r="A3552" s="101" t="s">
        <v>16440</v>
      </c>
      <c r="B3552" s="101" t="s">
        <v>386</v>
      </c>
      <c r="G3552" s="92" t="s">
        <v>4136</v>
      </c>
      <c r="H3552" s="91" t="s">
        <v>262</v>
      </c>
      <c r="I3552" s="92" t="s">
        <v>1837</v>
      </c>
      <c r="J3552" s="91" t="s">
        <v>261</v>
      </c>
    </row>
    <row r="3553" spans="1:10">
      <c r="A3553" s="101" t="s">
        <v>16441</v>
      </c>
      <c r="B3553" s="101" t="s">
        <v>386</v>
      </c>
      <c r="G3553" s="92" t="s">
        <v>4137</v>
      </c>
      <c r="H3553" s="91" t="s">
        <v>262</v>
      </c>
      <c r="I3553" s="92" t="s">
        <v>1837</v>
      </c>
      <c r="J3553" s="91" t="s">
        <v>261</v>
      </c>
    </row>
    <row r="3554" spans="1:10">
      <c r="A3554" s="101" t="s">
        <v>16442</v>
      </c>
      <c r="B3554" s="101" t="s">
        <v>386</v>
      </c>
      <c r="G3554" s="92" t="s">
        <v>4138</v>
      </c>
      <c r="H3554" s="91" t="s">
        <v>262</v>
      </c>
      <c r="I3554" s="92" t="s">
        <v>1837</v>
      </c>
      <c r="J3554" s="91" t="s">
        <v>261</v>
      </c>
    </row>
    <row r="3555" spans="1:10">
      <c r="A3555" s="101" t="s">
        <v>273</v>
      </c>
      <c r="B3555" s="101" t="s">
        <v>386</v>
      </c>
      <c r="G3555" s="92" t="s">
        <v>4139</v>
      </c>
      <c r="H3555" s="91" t="s">
        <v>262</v>
      </c>
      <c r="I3555" s="92" t="s">
        <v>1837</v>
      </c>
      <c r="J3555" s="91" t="s">
        <v>261</v>
      </c>
    </row>
    <row r="3556" spans="1:10">
      <c r="A3556" s="101" t="s">
        <v>13852</v>
      </c>
      <c r="B3556" s="101" t="s">
        <v>386</v>
      </c>
      <c r="G3556" s="92" t="s">
        <v>4140</v>
      </c>
      <c r="H3556" s="91" t="s">
        <v>262</v>
      </c>
      <c r="I3556" s="92" t="s">
        <v>1837</v>
      </c>
      <c r="J3556" s="91" t="s">
        <v>261</v>
      </c>
    </row>
    <row r="3557" spans="1:10">
      <c r="A3557" s="101" t="s">
        <v>16443</v>
      </c>
      <c r="B3557" s="101" t="s">
        <v>386</v>
      </c>
      <c r="G3557" s="92" t="s">
        <v>4141</v>
      </c>
      <c r="H3557" s="91" t="s">
        <v>262</v>
      </c>
      <c r="I3557" s="92" t="s">
        <v>1837</v>
      </c>
      <c r="J3557" s="91" t="s">
        <v>261</v>
      </c>
    </row>
    <row r="3558" spans="1:10">
      <c r="A3558" s="101" t="s">
        <v>16444</v>
      </c>
      <c r="B3558" s="101" t="s">
        <v>386</v>
      </c>
      <c r="G3558" s="92" t="s">
        <v>4142</v>
      </c>
      <c r="H3558" s="91" t="s">
        <v>262</v>
      </c>
      <c r="I3558" s="92" t="s">
        <v>1837</v>
      </c>
      <c r="J3558" s="91" t="s">
        <v>261</v>
      </c>
    </row>
    <row r="3559" spans="1:10">
      <c r="A3559" s="101" t="s">
        <v>14501</v>
      </c>
      <c r="B3559" s="101" t="s">
        <v>386</v>
      </c>
      <c r="G3559" s="92" t="s">
        <v>4143</v>
      </c>
      <c r="H3559" s="91" t="s">
        <v>262</v>
      </c>
      <c r="I3559" s="92" t="s">
        <v>1837</v>
      </c>
      <c r="J3559" s="91" t="s">
        <v>261</v>
      </c>
    </row>
    <row r="3560" spans="1:10">
      <c r="A3560" s="101" t="s">
        <v>15268</v>
      </c>
      <c r="B3560" s="101" t="s">
        <v>386</v>
      </c>
      <c r="G3560" s="92" t="s">
        <v>4144</v>
      </c>
      <c r="H3560" s="91" t="s">
        <v>262</v>
      </c>
      <c r="I3560" s="92" t="s">
        <v>1837</v>
      </c>
      <c r="J3560" s="91" t="s">
        <v>261</v>
      </c>
    </row>
    <row r="3561" spans="1:10">
      <c r="A3561" s="101" t="s">
        <v>14651</v>
      </c>
      <c r="B3561" s="101" t="s">
        <v>386</v>
      </c>
      <c r="G3561" s="92" t="s">
        <v>4145</v>
      </c>
      <c r="H3561" s="91" t="s">
        <v>262</v>
      </c>
      <c r="I3561" s="92" t="s">
        <v>1837</v>
      </c>
      <c r="J3561" s="91" t="s">
        <v>261</v>
      </c>
    </row>
    <row r="3562" spans="1:10">
      <c r="A3562" s="101" t="s">
        <v>16445</v>
      </c>
      <c r="B3562" s="101" t="s">
        <v>386</v>
      </c>
      <c r="G3562" s="92" t="s">
        <v>4146</v>
      </c>
      <c r="H3562" s="91" t="s">
        <v>262</v>
      </c>
      <c r="I3562" s="92" t="s">
        <v>1837</v>
      </c>
      <c r="J3562" s="91" t="s">
        <v>261</v>
      </c>
    </row>
    <row r="3563" spans="1:10">
      <c r="A3563" s="101" t="s">
        <v>14626</v>
      </c>
      <c r="B3563" s="101" t="s">
        <v>386</v>
      </c>
      <c r="G3563" s="92" t="s">
        <v>4147</v>
      </c>
      <c r="H3563" s="91" t="s">
        <v>262</v>
      </c>
      <c r="I3563" s="92" t="s">
        <v>1837</v>
      </c>
      <c r="J3563" s="91" t="s">
        <v>261</v>
      </c>
    </row>
    <row r="3564" spans="1:10">
      <c r="A3564" s="101" t="s">
        <v>16446</v>
      </c>
      <c r="B3564" s="101" t="s">
        <v>386</v>
      </c>
      <c r="G3564" s="92" t="s">
        <v>4148</v>
      </c>
      <c r="H3564" s="91" t="s">
        <v>262</v>
      </c>
      <c r="I3564" s="92" t="s">
        <v>1837</v>
      </c>
      <c r="J3564" s="91" t="s">
        <v>261</v>
      </c>
    </row>
    <row r="3565" spans="1:10">
      <c r="A3565" s="101" t="s">
        <v>16439</v>
      </c>
      <c r="B3565" s="101" t="s">
        <v>386</v>
      </c>
      <c r="G3565" s="92" t="s">
        <v>4149</v>
      </c>
      <c r="H3565" s="91" t="s">
        <v>262</v>
      </c>
      <c r="I3565" s="92" t="s">
        <v>1837</v>
      </c>
      <c r="J3565" s="91" t="s">
        <v>261</v>
      </c>
    </row>
    <row r="3566" spans="1:10">
      <c r="A3566" s="101" t="s">
        <v>16447</v>
      </c>
      <c r="B3566" s="101" t="s">
        <v>386</v>
      </c>
      <c r="G3566" s="92" t="s">
        <v>4150</v>
      </c>
      <c r="H3566" s="91" t="s">
        <v>262</v>
      </c>
      <c r="I3566" s="92" t="s">
        <v>1837</v>
      </c>
      <c r="J3566" s="91" t="s">
        <v>261</v>
      </c>
    </row>
    <row r="3567" spans="1:10">
      <c r="A3567" s="101" t="s">
        <v>16155</v>
      </c>
      <c r="B3567" s="101" t="s">
        <v>386</v>
      </c>
      <c r="G3567" s="92" t="s">
        <v>4151</v>
      </c>
      <c r="H3567" s="91" t="s">
        <v>262</v>
      </c>
      <c r="I3567" s="92" t="s">
        <v>1837</v>
      </c>
      <c r="J3567" s="91" t="s">
        <v>261</v>
      </c>
    </row>
    <row r="3568" spans="1:10">
      <c r="A3568" s="101" t="s">
        <v>16448</v>
      </c>
      <c r="B3568" s="101" t="s">
        <v>386</v>
      </c>
      <c r="G3568" s="92" t="s">
        <v>4152</v>
      </c>
      <c r="H3568" s="91" t="s">
        <v>262</v>
      </c>
      <c r="I3568" s="92" t="s">
        <v>1837</v>
      </c>
      <c r="J3568" s="91" t="s">
        <v>261</v>
      </c>
    </row>
    <row r="3569" spans="1:10">
      <c r="A3569" s="101" t="s">
        <v>16449</v>
      </c>
      <c r="B3569" s="101" t="s">
        <v>386</v>
      </c>
      <c r="G3569" s="92" t="s">
        <v>4153</v>
      </c>
      <c r="H3569" s="91" t="s">
        <v>262</v>
      </c>
      <c r="I3569" s="92" t="s">
        <v>1837</v>
      </c>
      <c r="J3569" s="91" t="s">
        <v>261</v>
      </c>
    </row>
    <row r="3570" spans="1:10">
      <c r="A3570" s="101" t="s">
        <v>16450</v>
      </c>
      <c r="B3570" s="101" t="s">
        <v>386</v>
      </c>
      <c r="G3570" s="92" t="s">
        <v>4154</v>
      </c>
      <c r="H3570" s="91" t="s">
        <v>262</v>
      </c>
      <c r="I3570" s="92" t="s">
        <v>1837</v>
      </c>
      <c r="J3570" s="91" t="s">
        <v>261</v>
      </c>
    </row>
    <row r="3571" spans="1:10">
      <c r="A3571" s="101" t="s">
        <v>16451</v>
      </c>
      <c r="B3571" s="101" t="s">
        <v>364</v>
      </c>
      <c r="G3571" s="92" t="s">
        <v>4155</v>
      </c>
      <c r="H3571" s="91" t="s">
        <v>262</v>
      </c>
      <c r="I3571" s="92" t="s">
        <v>1837</v>
      </c>
      <c r="J3571" s="91" t="s">
        <v>261</v>
      </c>
    </row>
    <row r="3572" spans="1:10">
      <c r="A3572" s="101" t="s">
        <v>14529</v>
      </c>
      <c r="B3572" s="101" t="s">
        <v>364</v>
      </c>
      <c r="G3572" s="92" t="s">
        <v>4156</v>
      </c>
      <c r="H3572" s="91" t="s">
        <v>262</v>
      </c>
      <c r="I3572" s="92" t="s">
        <v>1837</v>
      </c>
      <c r="J3572" s="91" t="s">
        <v>261</v>
      </c>
    </row>
    <row r="3573" spans="1:10">
      <c r="A3573" s="101" t="s">
        <v>14263</v>
      </c>
      <c r="B3573" s="101" t="s">
        <v>364</v>
      </c>
      <c r="G3573" s="92" t="s">
        <v>4157</v>
      </c>
      <c r="H3573" s="91" t="s">
        <v>262</v>
      </c>
      <c r="I3573" s="92" t="s">
        <v>1837</v>
      </c>
      <c r="J3573" s="91" t="s">
        <v>261</v>
      </c>
    </row>
    <row r="3574" spans="1:10" ht="30">
      <c r="A3574" s="101" t="s">
        <v>16452</v>
      </c>
      <c r="B3574" s="101" t="s">
        <v>364</v>
      </c>
      <c r="G3574" s="92" t="s">
        <v>4158</v>
      </c>
      <c r="H3574" s="91" t="s">
        <v>262</v>
      </c>
      <c r="I3574" s="92" t="s">
        <v>1837</v>
      </c>
      <c r="J3574" s="91" t="s">
        <v>261</v>
      </c>
    </row>
    <row r="3575" spans="1:10">
      <c r="A3575" s="101" t="s">
        <v>16453</v>
      </c>
      <c r="B3575" s="101" t="s">
        <v>364</v>
      </c>
      <c r="G3575" s="92" t="s">
        <v>4159</v>
      </c>
      <c r="H3575" s="91" t="s">
        <v>262</v>
      </c>
      <c r="I3575" s="92" t="s">
        <v>1837</v>
      </c>
      <c r="J3575" s="91" t="s">
        <v>261</v>
      </c>
    </row>
    <row r="3576" spans="1:10">
      <c r="A3576" s="101" t="s">
        <v>16454</v>
      </c>
      <c r="B3576" s="101" t="s">
        <v>364</v>
      </c>
      <c r="G3576" s="92" t="s">
        <v>4160</v>
      </c>
      <c r="H3576" s="91" t="s">
        <v>262</v>
      </c>
      <c r="I3576" s="92" t="s">
        <v>1837</v>
      </c>
      <c r="J3576" s="91" t="s">
        <v>261</v>
      </c>
    </row>
    <row r="3577" spans="1:10" ht="30">
      <c r="A3577" s="101" t="s">
        <v>16455</v>
      </c>
      <c r="B3577" s="101" t="s">
        <v>364</v>
      </c>
      <c r="G3577" s="92" t="s">
        <v>4161</v>
      </c>
      <c r="H3577" s="91" t="s">
        <v>262</v>
      </c>
      <c r="I3577" s="92" t="s">
        <v>1837</v>
      </c>
      <c r="J3577" s="91" t="s">
        <v>261</v>
      </c>
    </row>
    <row r="3578" spans="1:10">
      <c r="A3578" s="101" t="s">
        <v>16456</v>
      </c>
      <c r="B3578" s="101" t="s">
        <v>364</v>
      </c>
      <c r="G3578" s="92" t="s">
        <v>4162</v>
      </c>
      <c r="H3578" s="91" t="s">
        <v>262</v>
      </c>
      <c r="I3578" s="92" t="s">
        <v>1837</v>
      </c>
      <c r="J3578" s="91" t="s">
        <v>261</v>
      </c>
    </row>
    <row r="3579" spans="1:10">
      <c r="A3579" s="101" t="s">
        <v>16457</v>
      </c>
      <c r="B3579" s="101" t="s">
        <v>364</v>
      </c>
      <c r="G3579" s="92" t="s">
        <v>4163</v>
      </c>
      <c r="H3579" s="91" t="s">
        <v>262</v>
      </c>
      <c r="I3579" s="92" t="s">
        <v>1837</v>
      </c>
      <c r="J3579" s="91" t="s">
        <v>261</v>
      </c>
    </row>
    <row r="3580" spans="1:10" ht="30">
      <c r="A3580" s="101" t="s">
        <v>16458</v>
      </c>
      <c r="B3580" s="101" t="s">
        <v>364</v>
      </c>
      <c r="G3580" s="92" t="s">
        <v>4164</v>
      </c>
      <c r="H3580" s="91" t="s">
        <v>262</v>
      </c>
      <c r="I3580" s="92" t="s">
        <v>1837</v>
      </c>
      <c r="J3580" s="91" t="s">
        <v>261</v>
      </c>
    </row>
    <row r="3581" spans="1:10">
      <c r="A3581" s="101" t="s">
        <v>16459</v>
      </c>
      <c r="B3581" s="101" t="s">
        <v>364</v>
      </c>
      <c r="G3581" s="92" t="s">
        <v>4165</v>
      </c>
      <c r="H3581" s="91" t="s">
        <v>262</v>
      </c>
      <c r="I3581" s="92" t="s">
        <v>1837</v>
      </c>
      <c r="J3581" s="91" t="s">
        <v>261</v>
      </c>
    </row>
    <row r="3582" spans="1:10" ht="30">
      <c r="A3582" s="101" t="s">
        <v>16460</v>
      </c>
      <c r="B3582" s="101" t="s">
        <v>364</v>
      </c>
      <c r="G3582" s="92" t="s">
        <v>4166</v>
      </c>
      <c r="H3582" s="91" t="s">
        <v>262</v>
      </c>
      <c r="I3582" s="92" t="s">
        <v>1837</v>
      </c>
      <c r="J3582" s="91" t="s">
        <v>261</v>
      </c>
    </row>
    <row r="3583" spans="1:10">
      <c r="A3583" s="101" t="s">
        <v>14876</v>
      </c>
      <c r="B3583" s="101" t="s">
        <v>364</v>
      </c>
      <c r="G3583" s="92" t="s">
        <v>4167</v>
      </c>
      <c r="H3583" s="91" t="s">
        <v>262</v>
      </c>
      <c r="I3583" s="92" t="s">
        <v>1837</v>
      </c>
      <c r="J3583" s="91" t="s">
        <v>261</v>
      </c>
    </row>
    <row r="3584" spans="1:10">
      <c r="A3584" s="101" t="s">
        <v>16461</v>
      </c>
      <c r="B3584" s="101" t="s">
        <v>364</v>
      </c>
      <c r="G3584" s="92" t="s">
        <v>4168</v>
      </c>
      <c r="H3584" s="91" t="s">
        <v>262</v>
      </c>
      <c r="I3584" s="92" t="s">
        <v>1837</v>
      </c>
      <c r="J3584" s="91" t="s">
        <v>261</v>
      </c>
    </row>
    <row r="3585" spans="1:10">
      <c r="A3585" s="101" t="s">
        <v>13830</v>
      </c>
      <c r="B3585" s="101" t="s">
        <v>364</v>
      </c>
      <c r="G3585" s="92" t="s">
        <v>4169</v>
      </c>
      <c r="H3585" s="91" t="s">
        <v>262</v>
      </c>
      <c r="I3585" s="92" t="s">
        <v>1837</v>
      </c>
      <c r="J3585" s="91" t="s">
        <v>261</v>
      </c>
    </row>
    <row r="3586" spans="1:10">
      <c r="A3586" s="101" t="s">
        <v>14651</v>
      </c>
      <c r="B3586" s="101" t="s">
        <v>403</v>
      </c>
      <c r="G3586" s="92" t="s">
        <v>4170</v>
      </c>
      <c r="H3586" s="91" t="s">
        <v>262</v>
      </c>
      <c r="I3586" s="92" t="s">
        <v>1837</v>
      </c>
      <c r="J3586" s="91" t="s">
        <v>261</v>
      </c>
    </row>
    <row r="3587" spans="1:10">
      <c r="A3587" s="101" t="s">
        <v>16462</v>
      </c>
      <c r="B3587" s="101" t="s">
        <v>403</v>
      </c>
      <c r="G3587" s="92" t="s">
        <v>4171</v>
      </c>
      <c r="H3587" s="91" t="s">
        <v>262</v>
      </c>
      <c r="I3587" s="92" t="s">
        <v>1837</v>
      </c>
      <c r="J3587" s="91" t="s">
        <v>261</v>
      </c>
    </row>
    <row r="3588" spans="1:10">
      <c r="A3588" s="101" t="s">
        <v>15458</v>
      </c>
      <c r="B3588" s="101" t="s">
        <v>403</v>
      </c>
      <c r="G3588" s="92" t="s">
        <v>4172</v>
      </c>
      <c r="H3588" s="91" t="s">
        <v>262</v>
      </c>
      <c r="I3588" s="92" t="s">
        <v>1837</v>
      </c>
      <c r="J3588" s="91" t="s">
        <v>261</v>
      </c>
    </row>
    <row r="3589" spans="1:10">
      <c r="A3589" s="101" t="s">
        <v>16463</v>
      </c>
      <c r="B3589" s="101" t="s">
        <v>403</v>
      </c>
      <c r="G3589" s="92" t="s">
        <v>4173</v>
      </c>
      <c r="H3589" s="91" t="s">
        <v>262</v>
      </c>
      <c r="I3589" s="92" t="s">
        <v>1837</v>
      </c>
      <c r="J3589" s="91" t="s">
        <v>261</v>
      </c>
    </row>
    <row r="3590" spans="1:10">
      <c r="A3590" s="101" t="s">
        <v>14371</v>
      </c>
      <c r="B3590" s="101" t="s">
        <v>403</v>
      </c>
      <c r="G3590" s="92" t="s">
        <v>4174</v>
      </c>
      <c r="H3590" s="91" t="s">
        <v>262</v>
      </c>
      <c r="I3590" s="92" t="s">
        <v>1837</v>
      </c>
      <c r="J3590" s="91" t="s">
        <v>261</v>
      </c>
    </row>
    <row r="3591" spans="1:10">
      <c r="A3591" s="101" t="s">
        <v>13783</v>
      </c>
      <c r="B3591" s="101" t="s">
        <v>403</v>
      </c>
      <c r="G3591" s="92" t="s">
        <v>4175</v>
      </c>
      <c r="H3591" s="91" t="s">
        <v>262</v>
      </c>
      <c r="I3591" s="92" t="s">
        <v>1837</v>
      </c>
      <c r="J3591" s="91" t="s">
        <v>261</v>
      </c>
    </row>
    <row r="3592" spans="1:10">
      <c r="A3592" s="101" t="s">
        <v>16464</v>
      </c>
      <c r="B3592" s="101" t="s">
        <v>403</v>
      </c>
      <c r="G3592" s="92" t="s">
        <v>4176</v>
      </c>
      <c r="H3592" s="91" t="s">
        <v>262</v>
      </c>
      <c r="I3592" s="92" t="s">
        <v>1837</v>
      </c>
      <c r="J3592" s="91" t="s">
        <v>261</v>
      </c>
    </row>
    <row r="3593" spans="1:10">
      <c r="A3593" s="101" t="s">
        <v>16465</v>
      </c>
      <c r="B3593" s="101" t="s">
        <v>403</v>
      </c>
      <c r="G3593" s="92" t="s">
        <v>4177</v>
      </c>
      <c r="H3593" s="91" t="s">
        <v>262</v>
      </c>
      <c r="I3593" s="92" t="s">
        <v>1837</v>
      </c>
      <c r="J3593" s="91" t="s">
        <v>261</v>
      </c>
    </row>
    <row r="3594" spans="1:10">
      <c r="A3594" s="101" t="s">
        <v>16466</v>
      </c>
      <c r="B3594" s="101" t="s">
        <v>403</v>
      </c>
      <c r="G3594" s="92" t="s">
        <v>4178</v>
      </c>
      <c r="H3594" s="91" t="s">
        <v>262</v>
      </c>
      <c r="I3594" s="92" t="s">
        <v>1837</v>
      </c>
      <c r="J3594" s="91" t="s">
        <v>261</v>
      </c>
    </row>
    <row r="3595" spans="1:10">
      <c r="A3595" s="101" t="s">
        <v>14047</v>
      </c>
      <c r="B3595" s="101" t="s">
        <v>403</v>
      </c>
      <c r="G3595" s="92" t="s">
        <v>4179</v>
      </c>
      <c r="H3595" s="91" t="s">
        <v>262</v>
      </c>
      <c r="I3595" s="92" t="s">
        <v>1837</v>
      </c>
      <c r="J3595" s="91" t="s">
        <v>261</v>
      </c>
    </row>
    <row r="3596" spans="1:10">
      <c r="A3596" s="101" t="s">
        <v>16467</v>
      </c>
      <c r="B3596" s="101" t="s">
        <v>403</v>
      </c>
      <c r="G3596" s="92" t="s">
        <v>4180</v>
      </c>
      <c r="H3596" s="91" t="s">
        <v>262</v>
      </c>
      <c r="I3596" s="92" t="s">
        <v>1837</v>
      </c>
      <c r="J3596" s="91" t="s">
        <v>261</v>
      </c>
    </row>
    <row r="3597" spans="1:10">
      <c r="A3597" s="101" t="s">
        <v>16468</v>
      </c>
      <c r="B3597" s="101" t="s">
        <v>403</v>
      </c>
      <c r="G3597" s="92" t="s">
        <v>4181</v>
      </c>
      <c r="H3597" s="91" t="s">
        <v>262</v>
      </c>
      <c r="I3597" s="92" t="s">
        <v>1837</v>
      </c>
      <c r="J3597" s="91" t="s">
        <v>261</v>
      </c>
    </row>
    <row r="3598" spans="1:10">
      <c r="A3598" s="101" t="s">
        <v>15837</v>
      </c>
      <c r="B3598" s="101" t="s">
        <v>403</v>
      </c>
      <c r="G3598" s="92" t="s">
        <v>4182</v>
      </c>
      <c r="H3598" s="91" t="s">
        <v>262</v>
      </c>
      <c r="I3598" s="92" t="s">
        <v>1837</v>
      </c>
      <c r="J3598" s="91" t="s">
        <v>261</v>
      </c>
    </row>
    <row r="3599" spans="1:10">
      <c r="A3599" s="101" t="s">
        <v>16469</v>
      </c>
      <c r="B3599" s="101" t="s">
        <v>403</v>
      </c>
      <c r="G3599" s="92" t="s">
        <v>4183</v>
      </c>
      <c r="H3599" s="91" t="s">
        <v>262</v>
      </c>
      <c r="I3599" s="92" t="s">
        <v>1837</v>
      </c>
      <c r="J3599" s="91" t="s">
        <v>261</v>
      </c>
    </row>
    <row r="3600" spans="1:10">
      <c r="A3600" s="101" t="s">
        <v>16470</v>
      </c>
      <c r="B3600" s="101" t="s">
        <v>403</v>
      </c>
      <c r="G3600" s="92" t="s">
        <v>4184</v>
      </c>
      <c r="H3600" s="91" t="s">
        <v>262</v>
      </c>
      <c r="I3600" s="92" t="s">
        <v>1837</v>
      </c>
      <c r="J3600" s="91" t="s">
        <v>261</v>
      </c>
    </row>
    <row r="3601" spans="1:10">
      <c r="A3601" s="101" t="s">
        <v>15629</v>
      </c>
      <c r="B3601" s="101" t="s">
        <v>403</v>
      </c>
      <c r="G3601" s="92" t="s">
        <v>4185</v>
      </c>
      <c r="H3601" s="91" t="s">
        <v>262</v>
      </c>
      <c r="I3601" s="92" t="s">
        <v>1837</v>
      </c>
      <c r="J3601" s="91" t="s">
        <v>261</v>
      </c>
    </row>
    <row r="3602" spans="1:10">
      <c r="A3602" s="101" t="s">
        <v>16471</v>
      </c>
      <c r="B3602" s="101" t="s">
        <v>403</v>
      </c>
      <c r="G3602" s="92" t="s">
        <v>4186</v>
      </c>
      <c r="H3602" s="91" t="s">
        <v>262</v>
      </c>
      <c r="I3602" s="92" t="s">
        <v>1837</v>
      </c>
      <c r="J3602" s="91" t="s">
        <v>261</v>
      </c>
    </row>
    <row r="3603" spans="1:10">
      <c r="A3603" s="101" t="s">
        <v>16472</v>
      </c>
      <c r="B3603" s="101" t="s">
        <v>403</v>
      </c>
      <c r="G3603" s="92" t="s">
        <v>4187</v>
      </c>
      <c r="H3603" s="91" t="s">
        <v>262</v>
      </c>
      <c r="I3603" s="92" t="s">
        <v>1837</v>
      </c>
      <c r="J3603" s="91" t="s">
        <v>261</v>
      </c>
    </row>
    <row r="3604" spans="1:10">
      <c r="A3604" s="101" t="s">
        <v>16473</v>
      </c>
      <c r="B3604" s="101" t="s">
        <v>403</v>
      </c>
      <c r="G3604" s="92" t="s">
        <v>4188</v>
      </c>
      <c r="H3604" s="91" t="s">
        <v>262</v>
      </c>
      <c r="I3604" s="92" t="s">
        <v>1837</v>
      </c>
      <c r="J3604" s="91" t="s">
        <v>261</v>
      </c>
    </row>
    <row r="3605" spans="1:10">
      <c r="A3605" s="101" t="s">
        <v>16474</v>
      </c>
      <c r="B3605" s="101" t="s">
        <v>403</v>
      </c>
      <c r="G3605" s="92" t="s">
        <v>4189</v>
      </c>
      <c r="H3605" s="91" t="s">
        <v>262</v>
      </c>
      <c r="I3605" s="92" t="s">
        <v>1837</v>
      </c>
      <c r="J3605" s="91" t="s">
        <v>261</v>
      </c>
    </row>
    <row r="3606" spans="1:10">
      <c r="A3606" s="101" t="s">
        <v>16475</v>
      </c>
      <c r="B3606" s="101" t="s">
        <v>403</v>
      </c>
      <c r="G3606" s="92" t="s">
        <v>4190</v>
      </c>
      <c r="H3606" s="91" t="s">
        <v>262</v>
      </c>
      <c r="I3606" s="92" t="s">
        <v>1837</v>
      </c>
      <c r="J3606" s="91" t="s">
        <v>261</v>
      </c>
    </row>
    <row r="3607" spans="1:10">
      <c r="A3607" s="101" t="s">
        <v>15885</v>
      </c>
      <c r="B3607" s="101" t="s">
        <v>403</v>
      </c>
      <c r="G3607" s="92" t="s">
        <v>4191</v>
      </c>
      <c r="H3607" s="91" t="s">
        <v>262</v>
      </c>
      <c r="I3607" s="92" t="s">
        <v>1837</v>
      </c>
      <c r="J3607" s="91" t="s">
        <v>261</v>
      </c>
    </row>
    <row r="3608" spans="1:10">
      <c r="A3608" s="101" t="s">
        <v>16476</v>
      </c>
      <c r="B3608" s="101" t="s">
        <v>403</v>
      </c>
      <c r="G3608" s="92" t="s">
        <v>4192</v>
      </c>
      <c r="H3608" s="91" t="s">
        <v>262</v>
      </c>
      <c r="I3608" s="92" t="s">
        <v>1837</v>
      </c>
      <c r="J3608" s="91" t="s">
        <v>261</v>
      </c>
    </row>
    <row r="3609" spans="1:10">
      <c r="A3609" s="101" t="s">
        <v>16477</v>
      </c>
      <c r="B3609" s="101" t="s">
        <v>403</v>
      </c>
      <c r="G3609" s="92" t="s">
        <v>4193</v>
      </c>
      <c r="H3609" s="91" t="s">
        <v>262</v>
      </c>
      <c r="I3609" s="92" t="s">
        <v>1837</v>
      </c>
      <c r="J3609" s="91" t="s">
        <v>261</v>
      </c>
    </row>
    <row r="3610" spans="1:10">
      <c r="A3610" s="101" t="s">
        <v>14701</v>
      </c>
      <c r="B3610" s="101" t="s">
        <v>403</v>
      </c>
      <c r="G3610" s="92" t="s">
        <v>4194</v>
      </c>
      <c r="H3610" s="91" t="s">
        <v>262</v>
      </c>
      <c r="I3610" s="92" t="s">
        <v>1837</v>
      </c>
      <c r="J3610" s="91" t="s">
        <v>261</v>
      </c>
    </row>
    <row r="3611" spans="1:10">
      <c r="A3611" s="101" t="s">
        <v>14665</v>
      </c>
      <c r="B3611" s="101" t="s">
        <v>403</v>
      </c>
      <c r="G3611" s="92" t="s">
        <v>4195</v>
      </c>
      <c r="H3611" s="91" t="s">
        <v>262</v>
      </c>
      <c r="I3611" s="92" t="s">
        <v>1837</v>
      </c>
      <c r="J3611" s="91" t="s">
        <v>261</v>
      </c>
    </row>
    <row r="3612" spans="1:10">
      <c r="A3612" s="101" t="s">
        <v>15108</v>
      </c>
      <c r="B3612" s="101" t="s">
        <v>403</v>
      </c>
      <c r="G3612" s="92" t="s">
        <v>4196</v>
      </c>
      <c r="H3612" s="91" t="s">
        <v>262</v>
      </c>
      <c r="I3612" s="92" t="s">
        <v>1837</v>
      </c>
      <c r="J3612" s="91" t="s">
        <v>261</v>
      </c>
    </row>
    <row r="3613" spans="1:10">
      <c r="A3613" s="101" t="s">
        <v>16478</v>
      </c>
      <c r="B3613" s="101" t="s">
        <v>403</v>
      </c>
      <c r="G3613" s="92" t="s">
        <v>4197</v>
      </c>
      <c r="H3613" s="91" t="s">
        <v>262</v>
      </c>
      <c r="I3613" s="92" t="s">
        <v>1837</v>
      </c>
      <c r="J3613" s="91" t="s">
        <v>261</v>
      </c>
    </row>
    <row r="3614" spans="1:10">
      <c r="A3614" s="101" t="s">
        <v>13850</v>
      </c>
      <c r="B3614" s="101" t="s">
        <v>403</v>
      </c>
      <c r="G3614" s="92" t="s">
        <v>4198</v>
      </c>
      <c r="H3614" s="91" t="s">
        <v>262</v>
      </c>
      <c r="I3614" s="92" t="s">
        <v>1837</v>
      </c>
      <c r="J3614" s="91" t="s">
        <v>261</v>
      </c>
    </row>
    <row r="3615" spans="1:10">
      <c r="A3615" s="101" t="s">
        <v>16479</v>
      </c>
      <c r="B3615" s="101" t="s">
        <v>403</v>
      </c>
      <c r="G3615" s="92" t="s">
        <v>4199</v>
      </c>
      <c r="H3615" s="91" t="s">
        <v>262</v>
      </c>
      <c r="I3615" s="92" t="s">
        <v>1837</v>
      </c>
      <c r="J3615" s="91" t="s">
        <v>261</v>
      </c>
    </row>
    <row r="3616" spans="1:10">
      <c r="A3616" s="101" t="s">
        <v>16480</v>
      </c>
      <c r="B3616" s="101" t="s">
        <v>403</v>
      </c>
      <c r="G3616" s="92" t="s">
        <v>4200</v>
      </c>
      <c r="H3616" s="91" t="s">
        <v>262</v>
      </c>
      <c r="I3616" s="92" t="s">
        <v>1837</v>
      </c>
      <c r="J3616" s="91" t="s">
        <v>261</v>
      </c>
    </row>
    <row r="3617" spans="1:10">
      <c r="A3617" s="101" t="s">
        <v>16481</v>
      </c>
      <c r="B3617" s="101" t="s">
        <v>403</v>
      </c>
      <c r="G3617" s="92" t="s">
        <v>4201</v>
      </c>
      <c r="H3617" s="91" t="s">
        <v>262</v>
      </c>
      <c r="I3617" s="92" t="s">
        <v>1837</v>
      </c>
      <c r="J3617" s="91" t="s">
        <v>261</v>
      </c>
    </row>
    <row r="3618" spans="1:10">
      <c r="A3618" s="101" t="s">
        <v>16482</v>
      </c>
      <c r="B3618" s="101" t="s">
        <v>403</v>
      </c>
      <c r="G3618" s="92" t="s">
        <v>4202</v>
      </c>
      <c r="H3618" s="91" t="s">
        <v>262</v>
      </c>
      <c r="I3618" s="92" t="s">
        <v>1837</v>
      </c>
      <c r="J3618" s="91" t="s">
        <v>261</v>
      </c>
    </row>
    <row r="3619" spans="1:10">
      <c r="A3619" s="101" t="s">
        <v>13901</v>
      </c>
      <c r="B3619" s="101" t="s">
        <v>403</v>
      </c>
      <c r="G3619" s="92" t="s">
        <v>4203</v>
      </c>
      <c r="H3619" s="91" t="s">
        <v>262</v>
      </c>
      <c r="I3619" s="92" t="s">
        <v>1837</v>
      </c>
      <c r="J3619" s="91" t="s">
        <v>261</v>
      </c>
    </row>
    <row r="3620" spans="1:10">
      <c r="A3620" s="101" t="s">
        <v>16483</v>
      </c>
      <c r="B3620" s="101" t="s">
        <v>403</v>
      </c>
      <c r="G3620" s="92" t="s">
        <v>4204</v>
      </c>
      <c r="H3620" s="91" t="s">
        <v>262</v>
      </c>
      <c r="I3620" s="92" t="s">
        <v>1837</v>
      </c>
      <c r="J3620" s="91" t="s">
        <v>261</v>
      </c>
    </row>
    <row r="3621" spans="1:10">
      <c r="A3621" s="101" t="s">
        <v>14021</v>
      </c>
      <c r="B3621" s="101" t="s">
        <v>403</v>
      </c>
      <c r="G3621" s="92" t="s">
        <v>4205</v>
      </c>
      <c r="H3621" s="91" t="s">
        <v>262</v>
      </c>
      <c r="I3621" s="92" t="s">
        <v>1837</v>
      </c>
      <c r="J3621" s="91" t="s">
        <v>261</v>
      </c>
    </row>
    <row r="3622" spans="1:10">
      <c r="A3622" s="101" t="s">
        <v>16484</v>
      </c>
      <c r="B3622" s="101" t="s">
        <v>403</v>
      </c>
      <c r="G3622" s="92" t="s">
        <v>4206</v>
      </c>
      <c r="H3622" s="91" t="s">
        <v>262</v>
      </c>
      <c r="I3622" s="92" t="s">
        <v>1837</v>
      </c>
      <c r="J3622" s="91" t="s">
        <v>261</v>
      </c>
    </row>
    <row r="3623" spans="1:10">
      <c r="A3623" s="101" t="s">
        <v>16485</v>
      </c>
      <c r="B3623" s="101" t="s">
        <v>403</v>
      </c>
      <c r="G3623" s="92" t="s">
        <v>4207</v>
      </c>
      <c r="H3623" s="91" t="s">
        <v>262</v>
      </c>
      <c r="I3623" s="92" t="s">
        <v>1837</v>
      </c>
      <c r="J3623" s="91" t="s">
        <v>261</v>
      </c>
    </row>
    <row r="3624" spans="1:10">
      <c r="A3624" s="101" t="s">
        <v>16486</v>
      </c>
      <c r="B3624" s="101" t="s">
        <v>403</v>
      </c>
      <c r="G3624" s="92" t="s">
        <v>4208</v>
      </c>
      <c r="H3624" s="91" t="s">
        <v>262</v>
      </c>
      <c r="I3624" s="92" t="s">
        <v>1837</v>
      </c>
      <c r="J3624" s="91" t="s">
        <v>261</v>
      </c>
    </row>
    <row r="3625" spans="1:10">
      <c r="A3625" s="101" t="s">
        <v>14797</v>
      </c>
      <c r="B3625" s="101" t="s">
        <v>403</v>
      </c>
      <c r="G3625" s="92" t="s">
        <v>4209</v>
      </c>
      <c r="H3625" s="91" t="s">
        <v>262</v>
      </c>
      <c r="I3625" s="92" t="s">
        <v>1837</v>
      </c>
      <c r="J3625" s="91" t="s">
        <v>261</v>
      </c>
    </row>
    <row r="3626" spans="1:10">
      <c r="A3626" s="101" t="s">
        <v>16487</v>
      </c>
      <c r="B3626" s="101" t="s">
        <v>403</v>
      </c>
      <c r="G3626" s="92" t="s">
        <v>4210</v>
      </c>
      <c r="H3626" s="91" t="s">
        <v>262</v>
      </c>
      <c r="I3626" s="92" t="s">
        <v>1837</v>
      </c>
      <c r="J3626" s="91" t="s">
        <v>261</v>
      </c>
    </row>
    <row r="3627" spans="1:10">
      <c r="A3627" s="101" t="s">
        <v>16193</v>
      </c>
      <c r="B3627" s="101" t="s">
        <v>403</v>
      </c>
      <c r="G3627" s="92" t="s">
        <v>4211</v>
      </c>
      <c r="H3627" s="91" t="s">
        <v>262</v>
      </c>
      <c r="I3627" s="92" t="s">
        <v>1837</v>
      </c>
      <c r="J3627" s="91" t="s">
        <v>261</v>
      </c>
    </row>
    <row r="3628" spans="1:10">
      <c r="A3628" s="101" t="s">
        <v>16488</v>
      </c>
      <c r="B3628" s="101" t="s">
        <v>403</v>
      </c>
      <c r="G3628" s="92" t="s">
        <v>4212</v>
      </c>
      <c r="H3628" s="91" t="s">
        <v>262</v>
      </c>
      <c r="I3628" s="92" t="s">
        <v>1837</v>
      </c>
      <c r="J3628" s="91" t="s">
        <v>261</v>
      </c>
    </row>
    <row r="3629" spans="1:10">
      <c r="A3629" s="101" t="s">
        <v>16489</v>
      </c>
      <c r="B3629" s="101" t="s">
        <v>403</v>
      </c>
      <c r="G3629" s="92" t="s">
        <v>4213</v>
      </c>
      <c r="H3629" s="91" t="s">
        <v>262</v>
      </c>
      <c r="I3629" s="92" t="s">
        <v>1837</v>
      </c>
      <c r="J3629" s="91" t="s">
        <v>261</v>
      </c>
    </row>
    <row r="3630" spans="1:10">
      <c r="A3630" s="101" t="s">
        <v>16490</v>
      </c>
      <c r="B3630" s="101" t="s">
        <v>403</v>
      </c>
      <c r="G3630" s="92" t="s">
        <v>4214</v>
      </c>
      <c r="H3630" s="91" t="s">
        <v>262</v>
      </c>
      <c r="I3630" s="92" t="s">
        <v>1837</v>
      </c>
      <c r="J3630" s="91" t="s">
        <v>261</v>
      </c>
    </row>
    <row r="3631" spans="1:10">
      <c r="A3631" s="101" t="s">
        <v>16491</v>
      </c>
      <c r="B3631" s="101" t="s">
        <v>403</v>
      </c>
      <c r="G3631" s="92" t="s">
        <v>4215</v>
      </c>
      <c r="H3631" s="91" t="s">
        <v>262</v>
      </c>
      <c r="I3631" s="92" t="s">
        <v>1837</v>
      </c>
      <c r="J3631" s="91" t="s">
        <v>261</v>
      </c>
    </row>
    <row r="3632" spans="1:10">
      <c r="A3632" s="101" t="s">
        <v>16492</v>
      </c>
      <c r="B3632" s="101" t="s">
        <v>403</v>
      </c>
      <c r="G3632" s="92" t="s">
        <v>4216</v>
      </c>
      <c r="H3632" s="91" t="s">
        <v>262</v>
      </c>
      <c r="I3632" s="92" t="s">
        <v>1837</v>
      </c>
      <c r="J3632" s="91" t="s">
        <v>261</v>
      </c>
    </row>
    <row r="3633" spans="1:10">
      <c r="A3633" s="101" t="s">
        <v>16493</v>
      </c>
      <c r="B3633" s="101" t="s">
        <v>403</v>
      </c>
      <c r="G3633" s="92" t="s">
        <v>4217</v>
      </c>
      <c r="H3633" s="91" t="s">
        <v>262</v>
      </c>
      <c r="I3633" s="92" t="s">
        <v>1837</v>
      </c>
      <c r="J3633" s="91" t="s">
        <v>261</v>
      </c>
    </row>
    <row r="3634" spans="1:10">
      <c r="A3634" s="101" t="s">
        <v>15248</v>
      </c>
      <c r="B3634" s="101" t="s">
        <v>403</v>
      </c>
      <c r="G3634" s="92" t="s">
        <v>4218</v>
      </c>
      <c r="H3634" s="91" t="s">
        <v>262</v>
      </c>
      <c r="I3634" s="92" t="s">
        <v>1837</v>
      </c>
      <c r="J3634" s="91" t="s">
        <v>261</v>
      </c>
    </row>
    <row r="3635" spans="1:10">
      <c r="A3635" s="101" t="s">
        <v>16438</v>
      </c>
      <c r="B3635" s="101" t="s">
        <v>403</v>
      </c>
      <c r="G3635" s="92" t="s">
        <v>4219</v>
      </c>
      <c r="H3635" s="91" t="s">
        <v>262</v>
      </c>
      <c r="I3635" s="92" t="s">
        <v>1837</v>
      </c>
      <c r="J3635" s="91" t="s">
        <v>261</v>
      </c>
    </row>
    <row r="3636" spans="1:10">
      <c r="A3636" s="101" t="s">
        <v>16494</v>
      </c>
      <c r="B3636" s="101" t="s">
        <v>403</v>
      </c>
      <c r="G3636" s="92" t="s">
        <v>4220</v>
      </c>
      <c r="H3636" s="91" t="s">
        <v>262</v>
      </c>
      <c r="I3636" s="92" t="s">
        <v>1837</v>
      </c>
      <c r="J3636" s="91" t="s">
        <v>261</v>
      </c>
    </row>
    <row r="3637" spans="1:10">
      <c r="A3637" s="101" t="s">
        <v>16495</v>
      </c>
      <c r="B3637" s="101" t="s">
        <v>403</v>
      </c>
      <c r="G3637" s="92" t="s">
        <v>4221</v>
      </c>
      <c r="H3637" s="91" t="s">
        <v>262</v>
      </c>
      <c r="I3637" s="92" t="s">
        <v>1837</v>
      </c>
      <c r="J3637" s="91" t="s">
        <v>261</v>
      </c>
    </row>
    <row r="3638" spans="1:10">
      <c r="A3638" s="101" t="s">
        <v>16496</v>
      </c>
      <c r="B3638" s="101" t="s">
        <v>403</v>
      </c>
      <c r="G3638" s="92" t="s">
        <v>4222</v>
      </c>
      <c r="H3638" s="91" t="s">
        <v>262</v>
      </c>
      <c r="I3638" s="92" t="s">
        <v>1837</v>
      </c>
      <c r="J3638" s="91" t="s">
        <v>261</v>
      </c>
    </row>
    <row r="3639" spans="1:10">
      <c r="A3639" s="101" t="s">
        <v>16497</v>
      </c>
      <c r="B3639" s="101" t="s">
        <v>403</v>
      </c>
      <c r="G3639" s="92" t="s">
        <v>4223</v>
      </c>
      <c r="H3639" s="91" t="s">
        <v>262</v>
      </c>
      <c r="I3639" s="92" t="s">
        <v>1837</v>
      </c>
      <c r="J3639" s="91" t="s">
        <v>261</v>
      </c>
    </row>
    <row r="3640" spans="1:10">
      <c r="A3640" s="101" t="s">
        <v>16498</v>
      </c>
      <c r="B3640" s="101" t="s">
        <v>403</v>
      </c>
      <c r="G3640" s="92" t="s">
        <v>4224</v>
      </c>
      <c r="H3640" s="91" t="s">
        <v>262</v>
      </c>
      <c r="I3640" s="92" t="s">
        <v>1837</v>
      </c>
      <c r="J3640" s="91" t="s">
        <v>261</v>
      </c>
    </row>
    <row r="3641" spans="1:10">
      <c r="A3641" s="101" t="s">
        <v>15545</v>
      </c>
      <c r="B3641" s="101" t="s">
        <v>403</v>
      </c>
      <c r="G3641" s="92" t="s">
        <v>4225</v>
      </c>
      <c r="H3641" s="91" t="s">
        <v>262</v>
      </c>
      <c r="I3641" s="92" t="s">
        <v>1837</v>
      </c>
      <c r="J3641" s="91" t="s">
        <v>261</v>
      </c>
    </row>
    <row r="3642" spans="1:10">
      <c r="A3642" s="101" t="s">
        <v>16499</v>
      </c>
      <c r="B3642" s="101" t="s">
        <v>403</v>
      </c>
      <c r="G3642" s="92" t="s">
        <v>4226</v>
      </c>
      <c r="H3642" s="91" t="s">
        <v>262</v>
      </c>
      <c r="I3642" s="92" t="s">
        <v>1837</v>
      </c>
      <c r="J3642" s="91" t="s">
        <v>261</v>
      </c>
    </row>
    <row r="3643" spans="1:10">
      <c r="A3643" s="101" t="s">
        <v>16184</v>
      </c>
      <c r="B3643" s="101" t="s">
        <v>403</v>
      </c>
      <c r="G3643" s="92" t="s">
        <v>4227</v>
      </c>
      <c r="H3643" s="91" t="s">
        <v>262</v>
      </c>
      <c r="I3643" s="92" t="s">
        <v>1837</v>
      </c>
      <c r="J3643" s="91" t="s">
        <v>261</v>
      </c>
    </row>
    <row r="3644" spans="1:10">
      <c r="A3644" s="101" t="s">
        <v>16500</v>
      </c>
      <c r="B3644" s="101" t="s">
        <v>403</v>
      </c>
      <c r="G3644" s="92" t="s">
        <v>4228</v>
      </c>
      <c r="H3644" s="91" t="s">
        <v>262</v>
      </c>
      <c r="I3644" s="92" t="s">
        <v>1837</v>
      </c>
      <c r="J3644" s="91" t="s">
        <v>261</v>
      </c>
    </row>
    <row r="3645" spans="1:10">
      <c r="A3645" s="101" t="s">
        <v>16501</v>
      </c>
      <c r="B3645" s="101" t="s">
        <v>403</v>
      </c>
      <c r="G3645" s="92" t="s">
        <v>4229</v>
      </c>
      <c r="H3645" s="91" t="s">
        <v>262</v>
      </c>
      <c r="I3645" s="92" t="s">
        <v>1837</v>
      </c>
      <c r="J3645" s="91" t="s">
        <v>261</v>
      </c>
    </row>
    <row r="3646" spans="1:10">
      <c r="A3646" s="101" t="s">
        <v>16502</v>
      </c>
      <c r="B3646" s="101" t="s">
        <v>403</v>
      </c>
      <c r="G3646" s="92" t="s">
        <v>4230</v>
      </c>
      <c r="H3646" s="91" t="s">
        <v>262</v>
      </c>
      <c r="I3646" s="92" t="s">
        <v>1837</v>
      </c>
      <c r="J3646" s="91" t="s">
        <v>261</v>
      </c>
    </row>
    <row r="3647" spans="1:10">
      <c r="A3647" s="101" t="s">
        <v>16503</v>
      </c>
      <c r="B3647" s="101" t="s">
        <v>403</v>
      </c>
      <c r="G3647" s="92" t="s">
        <v>4231</v>
      </c>
      <c r="H3647" s="91" t="s">
        <v>262</v>
      </c>
      <c r="I3647" s="92" t="s">
        <v>1837</v>
      </c>
      <c r="J3647" s="91" t="s">
        <v>261</v>
      </c>
    </row>
    <row r="3648" spans="1:10">
      <c r="A3648" s="101" t="s">
        <v>16504</v>
      </c>
      <c r="B3648" s="101" t="s">
        <v>403</v>
      </c>
      <c r="G3648" s="92" t="s">
        <v>4232</v>
      </c>
      <c r="H3648" s="91" t="s">
        <v>262</v>
      </c>
      <c r="I3648" s="92" t="s">
        <v>1837</v>
      </c>
      <c r="J3648" s="91" t="s">
        <v>261</v>
      </c>
    </row>
    <row r="3649" spans="1:10">
      <c r="A3649" s="101" t="s">
        <v>16505</v>
      </c>
      <c r="B3649" s="101" t="s">
        <v>403</v>
      </c>
      <c r="G3649" s="92" t="s">
        <v>4233</v>
      </c>
      <c r="H3649" s="91" t="s">
        <v>262</v>
      </c>
      <c r="I3649" s="92" t="s">
        <v>1837</v>
      </c>
      <c r="J3649" s="91" t="s">
        <v>261</v>
      </c>
    </row>
    <row r="3650" spans="1:10">
      <c r="A3650" s="101" t="s">
        <v>16506</v>
      </c>
      <c r="B3650" s="101" t="s">
        <v>403</v>
      </c>
      <c r="G3650" s="92" t="s">
        <v>4234</v>
      </c>
      <c r="H3650" s="91" t="s">
        <v>262</v>
      </c>
      <c r="I3650" s="92" t="s">
        <v>1837</v>
      </c>
      <c r="J3650" s="91" t="s">
        <v>261</v>
      </c>
    </row>
    <row r="3651" spans="1:10">
      <c r="A3651" s="101" t="s">
        <v>16507</v>
      </c>
      <c r="B3651" s="101" t="s">
        <v>403</v>
      </c>
      <c r="G3651" s="92" t="s">
        <v>4235</v>
      </c>
      <c r="H3651" s="91" t="s">
        <v>262</v>
      </c>
      <c r="I3651" s="92" t="s">
        <v>1837</v>
      </c>
      <c r="J3651" s="91" t="s">
        <v>261</v>
      </c>
    </row>
    <row r="3652" spans="1:10">
      <c r="A3652" s="101" t="s">
        <v>16508</v>
      </c>
      <c r="B3652" s="101" t="s">
        <v>403</v>
      </c>
      <c r="G3652" s="92" t="s">
        <v>4236</v>
      </c>
      <c r="H3652" s="91" t="s">
        <v>262</v>
      </c>
      <c r="I3652" s="92" t="s">
        <v>1837</v>
      </c>
      <c r="J3652" s="91" t="s">
        <v>261</v>
      </c>
    </row>
    <row r="3653" spans="1:10">
      <c r="A3653" s="101" t="s">
        <v>16509</v>
      </c>
      <c r="B3653" s="101" t="s">
        <v>403</v>
      </c>
      <c r="G3653" s="92" t="s">
        <v>4237</v>
      </c>
      <c r="H3653" s="91" t="s">
        <v>262</v>
      </c>
      <c r="I3653" s="92" t="s">
        <v>1837</v>
      </c>
      <c r="J3653" s="91" t="s">
        <v>261</v>
      </c>
    </row>
    <row r="3654" spans="1:10">
      <c r="A3654" s="101" t="s">
        <v>14877</v>
      </c>
      <c r="B3654" s="101" t="s">
        <v>403</v>
      </c>
      <c r="G3654" s="92" t="s">
        <v>4238</v>
      </c>
      <c r="H3654" s="91" t="s">
        <v>262</v>
      </c>
      <c r="I3654" s="92" t="s">
        <v>1837</v>
      </c>
      <c r="J3654" s="91" t="s">
        <v>261</v>
      </c>
    </row>
    <row r="3655" spans="1:10">
      <c r="A3655" s="101" t="s">
        <v>16510</v>
      </c>
      <c r="B3655" s="101" t="s">
        <v>403</v>
      </c>
      <c r="G3655" s="92" t="s">
        <v>4239</v>
      </c>
      <c r="H3655" s="91" t="s">
        <v>262</v>
      </c>
      <c r="I3655" s="92" t="s">
        <v>1837</v>
      </c>
      <c r="J3655" s="91" t="s">
        <v>261</v>
      </c>
    </row>
    <row r="3656" spans="1:10">
      <c r="A3656" s="101" t="s">
        <v>15818</v>
      </c>
      <c r="B3656" s="101" t="s">
        <v>403</v>
      </c>
      <c r="G3656" s="92" t="s">
        <v>4240</v>
      </c>
      <c r="H3656" s="91" t="s">
        <v>262</v>
      </c>
      <c r="I3656" s="92" t="s">
        <v>1837</v>
      </c>
      <c r="J3656" s="91" t="s">
        <v>261</v>
      </c>
    </row>
    <row r="3657" spans="1:10">
      <c r="A3657" s="101" t="s">
        <v>16511</v>
      </c>
      <c r="B3657" s="101" t="s">
        <v>403</v>
      </c>
      <c r="G3657" s="92" t="s">
        <v>4241</v>
      </c>
      <c r="H3657" s="91" t="s">
        <v>262</v>
      </c>
      <c r="I3657" s="92" t="s">
        <v>1837</v>
      </c>
      <c r="J3657" s="91" t="s">
        <v>261</v>
      </c>
    </row>
    <row r="3658" spans="1:10">
      <c r="A3658" s="101" t="s">
        <v>15231</v>
      </c>
      <c r="B3658" s="101" t="s">
        <v>403</v>
      </c>
      <c r="G3658" s="92" t="s">
        <v>4242</v>
      </c>
      <c r="H3658" s="91" t="s">
        <v>262</v>
      </c>
      <c r="I3658" s="92" t="s">
        <v>1837</v>
      </c>
      <c r="J3658" s="91" t="s">
        <v>261</v>
      </c>
    </row>
    <row r="3659" spans="1:10">
      <c r="A3659" s="101" t="s">
        <v>16512</v>
      </c>
      <c r="B3659" s="101" t="s">
        <v>403</v>
      </c>
      <c r="G3659" s="92" t="s">
        <v>4243</v>
      </c>
      <c r="H3659" s="91" t="s">
        <v>262</v>
      </c>
      <c r="I3659" s="92" t="s">
        <v>1837</v>
      </c>
      <c r="J3659" s="91" t="s">
        <v>261</v>
      </c>
    </row>
    <row r="3660" spans="1:10">
      <c r="A3660" s="101" t="s">
        <v>16513</v>
      </c>
      <c r="B3660" s="101" t="s">
        <v>403</v>
      </c>
      <c r="G3660" s="92" t="s">
        <v>4244</v>
      </c>
      <c r="H3660" s="91" t="s">
        <v>262</v>
      </c>
      <c r="I3660" s="92" t="s">
        <v>1837</v>
      </c>
      <c r="J3660" s="91" t="s">
        <v>261</v>
      </c>
    </row>
    <row r="3661" spans="1:10">
      <c r="A3661" s="101" t="s">
        <v>16514</v>
      </c>
      <c r="B3661" s="101" t="s">
        <v>403</v>
      </c>
      <c r="G3661" s="92" t="s">
        <v>4245</v>
      </c>
      <c r="H3661" s="91" t="s">
        <v>262</v>
      </c>
      <c r="I3661" s="92" t="s">
        <v>1837</v>
      </c>
      <c r="J3661" s="91" t="s">
        <v>261</v>
      </c>
    </row>
    <row r="3662" spans="1:10">
      <c r="A3662" s="101" t="s">
        <v>16515</v>
      </c>
      <c r="B3662" s="101" t="s">
        <v>403</v>
      </c>
      <c r="G3662" s="92" t="s">
        <v>4246</v>
      </c>
      <c r="H3662" s="91" t="s">
        <v>262</v>
      </c>
      <c r="I3662" s="92" t="s">
        <v>1837</v>
      </c>
      <c r="J3662" s="91" t="s">
        <v>261</v>
      </c>
    </row>
    <row r="3663" spans="1:10">
      <c r="A3663" s="101" t="s">
        <v>13852</v>
      </c>
      <c r="B3663" s="101" t="s">
        <v>403</v>
      </c>
      <c r="G3663" s="92" t="s">
        <v>4247</v>
      </c>
      <c r="H3663" s="91" t="s">
        <v>262</v>
      </c>
      <c r="I3663" s="92" t="s">
        <v>1837</v>
      </c>
      <c r="J3663" s="91" t="s">
        <v>261</v>
      </c>
    </row>
    <row r="3664" spans="1:10">
      <c r="A3664" s="101" t="s">
        <v>15944</v>
      </c>
      <c r="B3664" s="101" t="s">
        <v>403</v>
      </c>
      <c r="G3664" s="92" t="s">
        <v>4248</v>
      </c>
      <c r="H3664" s="91" t="s">
        <v>262</v>
      </c>
      <c r="I3664" s="92" t="s">
        <v>1837</v>
      </c>
      <c r="J3664" s="91" t="s">
        <v>261</v>
      </c>
    </row>
    <row r="3665" spans="1:10">
      <c r="A3665" s="101" t="s">
        <v>16516</v>
      </c>
      <c r="B3665" s="101" t="s">
        <v>403</v>
      </c>
      <c r="G3665" s="92" t="s">
        <v>4249</v>
      </c>
      <c r="H3665" s="91" t="s">
        <v>262</v>
      </c>
      <c r="I3665" s="92" t="s">
        <v>1837</v>
      </c>
      <c r="J3665" s="91" t="s">
        <v>261</v>
      </c>
    </row>
    <row r="3666" spans="1:10">
      <c r="A3666" s="101" t="s">
        <v>16514</v>
      </c>
      <c r="B3666" s="101" t="s">
        <v>403</v>
      </c>
      <c r="G3666" s="92" t="s">
        <v>4250</v>
      </c>
      <c r="H3666" s="91" t="s">
        <v>262</v>
      </c>
      <c r="I3666" s="92" t="s">
        <v>1837</v>
      </c>
      <c r="J3666" s="91" t="s">
        <v>261</v>
      </c>
    </row>
    <row r="3667" spans="1:10">
      <c r="A3667" s="101" t="s">
        <v>16517</v>
      </c>
      <c r="B3667" s="101" t="s">
        <v>403</v>
      </c>
      <c r="G3667" s="92" t="s">
        <v>4251</v>
      </c>
      <c r="H3667" s="91" t="s">
        <v>262</v>
      </c>
      <c r="I3667" s="92" t="s">
        <v>1837</v>
      </c>
      <c r="J3667" s="91" t="s">
        <v>261</v>
      </c>
    </row>
    <row r="3668" spans="1:10">
      <c r="A3668" s="101" t="s">
        <v>16518</v>
      </c>
      <c r="B3668" s="101" t="s">
        <v>403</v>
      </c>
      <c r="G3668" s="92" t="s">
        <v>4252</v>
      </c>
      <c r="H3668" s="91" t="s">
        <v>262</v>
      </c>
      <c r="I3668" s="92" t="s">
        <v>1837</v>
      </c>
      <c r="J3668" s="91" t="s">
        <v>261</v>
      </c>
    </row>
    <row r="3669" spans="1:10">
      <c r="A3669" s="101" t="s">
        <v>14649</v>
      </c>
      <c r="B3669" s="101" t="s">
        <v>403</v>
      </c>
      <c r="G3669" s="92" t="s">
        <v>4253</v>
      </c>
      <c r="H3669" s="91" t="s">
        <v>262</v>
      </c>
      <c r="I3669" s="92" t="s">
        <v>1837</v>
      </c>
      <c r="J3669" s="91" t="s">
        <v>261</v>
      </c>
    </row>
    <row r="3670" spans="1:10">
      <c r="A3670" s="101" t="s">
        <v>14665</v>
      </c>
      <c r="B3670" s="101" t="s">
        <v>403</v>
      </c>
      <c r="G3670" s="92" t="s">
        <v>4254</v>
      </c>
      <c r="H3670" s="91" t="s">
        <v>262</v>
      </c>
      <c r="I3670" s="92" t="s">
        <v>1837</v>
      </c>
      <c r="J3670" s="91" t="s">
        <v>261</v>
      </c>
    </row>
    <row r="3671" spans="1:10">
      <c r="A3671" s="101" t="s">
        <v>16463</v>
      </c>
      <c r="B3671" s="101" t="s">
        <v>403</v>
      </c>
      <c r="G3671" s="92" t="s">
        <v>4255</v>
      </c>
      <c r="H3671" s="91" t="s">
        <v>262</v>
      </c>
      <c r="I3671" s="92" t="s">
        <v>1837</v>
      </c>
      <c r="J3671" s="91" t="s">
        <v>261</v>
      </c>
    </row>
    <row r="3672" spans="1:10">
      <c r="A3672" s="101" t="s">
        <v>16519</v>
      </c>
      <c r="B3672" s="101" t="s">
        <v>403</v>
      </c>
      <c r="G3672" s="92" t="s">
        <v>4256</v>
      </c>
      <c r="H3672" s="91" t="s">
        <v>262</v>
      </c>
      <c r="I3672" s="92" t="s">
        <v>1837</v>
      </c>
      <c r="J3672" s="91" t="s">
        <v>261</v>
      </c>
    </row>
    <row r="3673" spans="1:10">
      <c r="A3673" s="101" t="s">
        <v>16520</v>
      </c>
      <c r="B3673" s="101" t="s">
        <v>403</v>
      </c>
      <c r="G3673" s="92" t="s">
        <v>4257</v>
      </c>
      <c r="H3673" s="91" t="s">
        <v>262</v>
      </c>
      <c r="I3673" s="92" t="s">
        <v>1837</v>
      </c>
      <c r="J3673" s="91" t="s">
        <v>261</v>
      </c>
    </row>
    <row r="3674" spans="1:10">
      <c r="A3674" s="101" t="s">
        <v>15228</v>
      </c>
      <c r="B3674" s="101" t="s">
        <v>403</v>
      </c>
      <c r="G3674" s="92" t="s">
        <v>4258</v>
      </c>
      <c r="H3674" s="91" t="s">
        <v>262</v>
      </c>
      <c r="I3674" s="92" t="s">
        <v>1837</v>
      </c>
      <c r="J3674" s="91" t="s">
        <v>261</v>
      </c>
    </row>
    <row r="3675" spans="1:10">
      <c r="A3675" s="101" t="s">
        <v>16521</v>
      </c>
      <c r="B3675" s="101" t="s">
        <v>403</v>
      </c>
      <c r="G3675" s="92" t="s">
        <v>4259</v>
      </c>
      <c r="H3675" s="91" t="s">
        <v>262</v>
      </c>
      <c r="I3675" s="92" t="s">
        <v>1837</v>
      </c>
      <c r="J3675" s="91" t="s">
        <v>261</v>
      </c>
    </row>
    <row r="3676" spans="1:10">
      <c r="A3676" s="101" t="s">
        <v>16522</v>
      </c>
      <c r="B3676" s="101" t="s">
        <v>403</v>
      </c>
      <c r="G3676" s="92" t="s">
        <v>4260</v>
      </c>
      <c r="H3676" s="91" t="s">
        <v>262</v>
      </c>
      <c r="I3676" s="92" t="s">
        <v>1837</v>
      </c>
      <c r="J3676" s="91" t="s">
        <v>261</v>
      </c>
    </row>
    <row r="3677" spans="1:10">
      <c r="A3677" s="101" t="s">
        <v>14062</v>
      </c>
      <c r="B3677" s="101" t="s">
        <v>403</v>
      </c>
      <c r="G3677" s="92" t="s">
        <v>4261</v>
      </c>
      <c r="H3677" s="91" t="s">
        <v>262</v>
      </c>
      <c r="I3677" s="92" t="s">
        <v>1837</v>
      </c>
      <c r="J3677" s="91" t="s">
        <v>261</v>
      </c>
    </row>
    <row r="3678" spans="1:10">
      <c r="A3678" s="101" t="s">
        <v>16523</v>
      </c>
      <c r="B3678" s="101" t="s">
        <v>403</v>
      </c>
      <c r="G3678" s="92" t="s">
        <v>4262</v>
      </c>
      <c r="H3678" s="91" t="s">
        <v>262</v>
      </c>
      <c r="I3678" s="92" t="s">
        <v>1837</v>
      </c>
      <c r="J3678" s="91" t="s">
        <v>261</v>
      </c>
    </row>
    <row r="3679" spans="1:10">
      <c r="A3679" s="101" t="s">
        <v>16524</v>
      </c>
      <c r="B3679" s="101" t="s">
        <v>403</v>
      </c>
      <c r="G3679" s="92" t="s">
        <v>4263</v>
      </c>
      <c r="H3679" s="91" t="s">
        <v>262</v>
      </c>
      <c r="I3679" s="92" t="s">
        <v>1837</v>
      </c>
      <c r="J3679" s="91" t="s">
        <v>261</v>
      </c>
    </row>
    <row r="3680" spans="1:10">
      <c r="A3680" s="101" t="s">
        <v>16525</v>
      </c>
      <c r="B3680" s="101" t="s">
        <v>403</v>
      </c>
      <c r="G3680" s="92" t="s">
        <v>4264</v>
      </c>
      <c r="H3680" s="91" t="s">
        <v>262</v>
      </c>
      <c r="I3680" s="92" t="s">
        <v>1837</v>
      </c>
      <c r="J3680" s="91" t="s">
        <v>261</v>
      </c>
    </row>
    <row r="3681" spans="1:10">
      <c r="A3681" s="101" t="s">
        <v>16526</v>
      </c>
      <c r="B3681" s="101" t="s">
        <v>403</v>
      </c>
      <c r="G3681" s="92" t="s">
        <v>4265</v>
      </c>
      <c r="H3681" s="91" t="s">
        <v>262</v>
      </c>
      <c r="I3681" s="92" t="s">
        <v>1837</v>
      </c>
      <c r="J3681" s="91" t="s">
        <v>261</v>
      </c>
    </row>
    <row r="3682" spans="1:10">
      <c r="A3682" s="101" t="s">
        <v>16527</v>
      </c>
      <c r="B3682" s="101" t="s">
        <v>403</v>
      </c>
      <c r="G3682" s="92" t="s">
        <v>4266</v>
      </c>
      <c r="H3682" s="91" t="s">
        <v>262</v>
      </c>
      <c r="I3682" s="92" t="s">
        <v>1837</v>
      </c>
      <c r="J3682" s="91" t="s">
        <v>261</v>
      </c>
    </row>
    <row r="3683" spans="1:10">
      <c r="A3683" s="101" t="s">
        <v>16528</v>
      </c>
      <c r="B3683" s="101" t="s">
        <v>403</v>
      </c>
      <c r="G3683" s="92" t="s">
        <v>4267</v>
      </c>
      <c r="H3683" s="91" t="s">
        <v>262</v>
      </c>
      <c r="I3683" s="92" t="s">
        <v>1837</v>
      </c>
      <c r="J3683" s="91" t="s">
        <v>261</v>
      </c>
    </row>
    <row r="3684" spans="1:10">
      <c r="A3684" s="101" t="s">
        <v>14694</v>
      </c>
      <c r="B3684" s="101" t="s">
        <v>403</v>
      </c>
      <c r="G3684" s="92" t="s">
        <v>4268</v>
      </c>
      <c r="H3684" s="91" t="s">
        <v>262</v>
      </c>
      <c r="I3684" s="92" t="s">
        <v>1837</v>
      </c>
      <c r="J3684" s="91" t="s">
        <v>261</v>
      </c>
    </row>
    <row r="3685" spans="1:10">
      <c r="A3685" s="101" t="s">
        <v>16529</v>
      </c>
      <c r="B3685" s="101" t="s">
        <v>403</v>
      </c>
      <c r="G3685" s="92" t="s">
        <v>4269</v>
      </c>
      <c r="H3685" s="91" t="s">
        <v>262</v>
      </c>
      <c r="I3685" s="92" t="s">
        <v>1837</v>
      </c>
      <c r="J3685" s="91" t="s">
        <v>261</v>
      </c>
    </row>
    <row r="3686" spans="1:10">
      <c r="A3686" s="101" t="s">
        <v>16530</v>
      </c>
      <c r="B3686" s="101" t="s">
        <v>403</v>
      </c>
      <c r="G3686" s="92" t="s">
        <v>4270</v>
      </c>
      <c r="H3686" s="91" t="s">
        <v>262</v>
      </c>
      <c r="I3686" s="92" t="s">
        <v>1837</v>
      </c>
      <c r="J3686" s="91" t="s">
        <v>261</v>
      </c>
    </row>
    <row r="3687" spans="1:10">
      <c r="A3687" s="101" t="s">
        <v>16531</v>
      </c>
      <c r="B3687" s="101" t="s">
        <v>403</v>
      </c>
      <c r="G3687" s="92" t="s">
        <v>4271</v>
      </c>
      <c r="H3687" s="91" t="s">
        <v>262</v>
      </c>
      <c r="I3687" s="92" t="s">
        <v>1837</v>
      </c>
      <c r="J3687" s="91" t="s">
        <v>261</v>
      </c>
    </row>
    <row r="3688" spans="1:10">
      <c r="A3688" s="101" t="s">
        <v>16532</v>
      </c>
      <c r="B3688" s="101" t="s">
        <v>403</v>
      </c>
      <c r="G3688" s="92" t="s">
        <v>4272</v>
      </c>
      <c r="H3688" s="91" t="s">
        <v>262</v>
      </c>
      <c r="I3688" s="92" t="s">
        <v>1837</v>
      </c>
      <c r="J3688" s="91" t="s">
        <v>261</v>
      </c>
    </row>
    <row r="3689" spans="1:10">
      <c r="A3689" s="101" t="s">
        <v>16533</v>
      </c>
      <c r="B3689" s="101" t="s">
        <v>403</v>
      </c>
      <c r="G3689" s="92" t="s">
        <v>4273</v>
      </c>
      <c r="H3689" s="91" t="s">
        <v>262</v>
      </c>
      <c r="I3689" s="92" t="s">
        <v>1837</v>
      </c>
      <c r="J3689" s="91" t="s">
        <v>261</v>
      </c>
    </row>
    <row r="3690" spans="1:10">
      <c r="A3690" s="101" t="s">
        <v>16534</v>
      </c>
      <c r="B3690" s="101" t="s">
        <v>403</v>
      </c>
      <c r="G3690" s="92" t="s">
        <v>4274</v>
      </c>
      <c r="H3690" s="91" t="s">
        <v>262</v>
      </c>
      <c r="I3690" s="92" t="s">
        <v>1837</v>
      </c>
      <c r="J3690" s="91" t="s">
        <v>261</v>
      </c>
    </row>
    <row r="3691" spans="1:10">
      <c r="A3691" s="101" t="s">
        <v>15031</v>
      </c>
      <c r="B3691" s="101" t="s">
        <v>403</v>
      </c>
      <c r="G3691" s="92" t="s">
        <v>4275</v>
      </c>
      <c r="H3691" s="91" t="s">
        <v>262</v>
      </c>
      <c r="I3691" s="92" t="s">
        <v>1837</v>
      </c>
      <c r="J3691" s="91" t="s">
        <v>261</v>
      </c>
    </row>
    <row r="3692" spans="1:10">
      <c r="A3692" s="101" t="s">
        <v>16535</v>
      </c>
      <c r="B3692" s="101" t="s">
        <v>16536</v>
      </c>
      <c r="G3692" s="92" t="s">
        <v>4276</v>
      </c>
      <c r="H3692" s="91" t="s">
        <v>262</v>
      </c>
      <c r="I3692" s="92" t="s">
        <v>1837</v>
      </c>
      <c r="J3692" s="91" t="s">
        <v>261</v>
      </c>
    </row>
    <row r="3693" spans="1:10">
      <c r="A3693" s="101" t="s">
        <v>16537</v>
      </c>
      <c r="B3693" s="101" t="s">
        <v>16536</v>
      </c>
      <c r="G3693" s="92" t="s">
        <v>4277</v>
      </c>
      <c r="H3693" s="91" t="s">
        <v>262</v>
      </c>
      <c r="I3693" s="92" t="s">
        <v>1837</v>
      </c>
      <c r="J3693" s="91" t="s">
        <v>261</v>
      </c>
    </row>
    <row r="3694" spans="1:10">
      <c r="A3694" s="101" t="s">
        <v>16538</v>
      </c>
      <c r="B3694" s="101" t="s">
        <v>16536</v>
      </c>
      <c r="G3694" s="92" t="s">
        <v>4278</v>
      </c>
      <c r="H3694" s="91" t="s">
        <v>262</v>
      </c>
      <c r="I3694" s="92" t="s">
        <v>1837</v>
      </c>
      <c r="J3694" s="91" t="s">
        <v>261</v>
      </c>
    </row>
    <row r="3695" spans="1:10">
      <c r="A3695" s="101" t="s">
        <v>16539</v>
      </c>
      <c r="B3695" s="101" t="s">
        <v>16536</v>
      </c>
      <c r="G3695" s="92" t="s">
        <v>4279</v>
      </c>
      <c r="H3695" s="91" t="s">
        <v>262</v>
      </c>
      <c r="I3695" s="92" t="s">
        <v>1837</v>
      </c>
      <c r="J3695" s="91" t="s">
        <v>261</v>
      </c>
    </row>
    <row r="3696" spans="1:10">
      <c r="A3696" s="101" t="s">
        <v>16540</v>
      </c>
      <c r="B3696" s="101" t="s">
        <v>16536</v>
      </c>
      <c r="G3696" s="92" t="s">
        <v>4280</v>
      </c>
      <c r="H3696" s="91" t="s">
        <v>262</v>
      </c>
      <c r="I3696" s="92" t="s">
        <v>1837</v>
      </c>
      <c r="J3696" s="91" t="s">
        <v>261</v>
      </c>
    </row>
    <row r="3697" spans="1:10">
      <c r="A3697" s="101" t="s">
        <v>16541</v>
      </c>
      <c r="B3697" s="101" t="s">
        <v>16536</v>
      </c>
      <c r="G3697" s="92" t="s">
        <v>4281</v>
      </c>
      <c r="H3697" s="91" t="s">
        <v>262</v>
      </c>
      <c r="I3697" s="92" t="s">
        <v>1837</v>
      </c>
      <c r="J3697" s="91" t="s">
        <v>261</v>
      </c>
    </row>
    <row r="3698" spans="1:10">
      <c r="A3698" s="101" t="s">
        <v>16542</v>
      </c>
      <c r="B3698" s="101" t="s">
        <v>16536</v>
      </c>
      <c r="G3698" s="92" t="s">
        <v>4282</v>
      </c>
      <c r="H3698" s="91" t="s">
        <v>262</v>
      </c>
      <c r="I3698" s="92" t="s">
        <v>1837</v>
      </c>
      <c r="J3698" s="91" t="s">
        <v>261</v>
      </c>
    </row>
    <row r="3699" spans="1:10">
      <c r="A3699" s="101" t="s">
        <v>16543</v>
      </c>
      <c r="B3699" s="101" t="s">
        <v>16536</v>
      </c>
      <c r="G3699" s="92" t="s">
        <v>4283</v>
      </c>
      <c r="H3699" s="91" t="s">
        <v>262</v>
      </c>
      <c r="I3699" s="92" t="s">
        <v>1837</v>
      </c>
      <c r="J3699" s="91" t="s">
        <v>261</v>
      </c>
    </row>
    <row r="3700" spans="1:10">
      <c r="A3700" s="101" t="s">
        <v>16544</v>
      </c>
      <c r="B3700" s="101" t="s">
        <v>16536</v>
      </c>
      <c r="G3700" s="92" t="s">
        <v>4284</v>
      </c>
      <c r="H3700" s="91" t="s">
        <v>262</v>
      </c>
      <c r="I3700" s="92" t="s">
        <v>1837</v>
      </c>
      <c r="J3700" s="91" t="s">
        <v>261</v>
      </c>
    </row>
    <row r="3701" spans="1:10">
      <c r="A3701" s="101" t="s">
        <v>16545</v>
      </c>
      <c r="B3701" s="101" t="s">
        <v>16536</v>
      </c>
      <c r="G3701" s="92" t="s">
        <v>4285</v>
      </c>
      <c r="H3701" s="91" t="s">
        <v>262</v>
      </c>
      <c r="I3701" s="92" t="s">
        <v>1837</v>
      </c>
      <c r="J3701" s="91" t="s">
        <v>261</v>
      </c>
    </row>
    <row r="3702" spans="1:10">
      <c r="A3702" s="101" t="s">
        <v>16535</v>
      </c>
      <c r="B3702" s="101" t="s">
        <v>16536</v>
      </c>
      <c r="G3702" s="92" t="s">
        <v>4286</v>
      </c>
      <c r="H3702" s="91" t="s">
        <v>262</v>
      </c>
      <c r="I3702" s="92" t="s">
        <v>1837</v>
      </c>
      <c r="J3702" s="91" t="s">
        <v>261</v>
      </c>
    </row>
    <row r="3703" spans="1:10">
      <c r="A3703" s="101" t="s">
        <v>16546</v>
      </c>
      <c r="B3703" s="101" t="s">
        <v>16536</v>
      </c>
      <c r="G3703" s="92" t="s">
        <v>4287</v>
      </c>
      <c r="H3703" s="91" t="s">
        <v>262</v>
      </c>
      <c r="I3703" s="92" t="s">
        <v>1837</v>
      </c>
      <c r="J3703" s="91" t="s">
        <v>261</v>
      </c>
    </row>
    <row r="3704" spans="1:10">
      <c r="A3704" s="101" t="s">
        <v>16545</v>
      </c>
      <c r="B3704" s="101" t="s">
        <v>16536</v>
      </c>
      <c r="G3704" s="92" t="s">
        <v>4288</v>
      </c>
      <c r="H3704" s="91" t="s">
        <v>262</v>
      </c>
      <c r="I3704" s="92" t="s">
        <v>1837</v>
      </c>
      <c r="J3704" s="91" t="s">
        <v>261</v>
      </c>
    </row>
    <row r="3705" spans="1:10">
      <c r="A3705" s="101" t="s">
        <v>16547</v>
      </c>
      <c r="B3705" s="101" t="s">
        <v>16536</v>
      </c>
      <c r="G3705" s="92" t="s">
        <v>4289</v>
      </c>
      <c r="H3705" s="91" t="s">
        <v>262</v>
      </c>
      <c r="I3705" s="92" t="s">
        <v>1837</v>
      </c>
      <c r="J3705" s="91" t="s">
        <v>261</v>
      </c>
    </row>
    <row r="3706" spans="1:10">
      <c r="A3706" s="101" t="s">
        <v>16548</v>
      </c>
      <c r="B3706" s="101" t="s">
        <v>16536</v>
      </c>
      <c r="G3706" s="92" t="s">
        <v>4290</v>
      </c>
      <c r="H3706" s="91" t="s">
        <v>262</v>
      </c>
      <c r="I3706" s="92" t="s">
        <v>1837</v>
      </c>
      <c r="J3706" s="91" t="s">
        <v>261</v>
      </c>
    </row>
    <row r="3707" spans="1:10">
      <c r="A3707" s="101" t="s">
        <v>16549</v>
      </c>
      <c r="B3707" s="101" t="s">
        <v>409</v>
      </c>
      <c r="G3707" s="98" t="s">
        <v>4291</v>
      </c>
      <c r="H3707" s="31" t="s">
        <v>262</v>
      </c>
      <c r="I3707" s="95" t="s">
        <v>1837</v>
      </c>
      <c r="J3707" s="31" t="s">
        <v>261</v>
      </c>
    </row>
    <row r="3708" spans="1:10">
      <c r="A3708" s="101" t="s">
        <v>16550</v>
      </c>
      <c r="B3708" s="101" t="s">
        <v>409</v>
      </c>
      <c r="G3708" s="97" t="s">
        <v>4292</v>
      </c>
      <c r="H3708" s="91" t="s">
        <v>262</v>
      </c>
      <c r="I3708" s="92" t="s">
        <v>1837</v>
      </c>
      <c r="J3708" s="91" t="s">
        <v>261</v>
      </c>
    </row>
    <row r="3709" spans="1:10">
      <c r="A3709" s="101" t="s">
        <v>16551</v>
      </c>
      <c r="B3709" s="101" t="s">
        <v>409</v>
      </c>
      <c r="G3709" s="97" t="s">
        <v>4293</v>
      </c>
      <c r="H3709" s="91" t="s">
        <v>262</v>
      </c>
      <c r="I3709" s="92" t="s">
        <v>1837</v>
      </c>
      <c r="J3709" s="91" t="s">
        <v>261</v>
      </c>
    </row>
    <row r="3710" spans="1:10">
      <c r="A3710" s="101" t="s">
        <v>1904</v>
      </c>
      <c r="B3710" s="101" t="s">
        <v>409</v>
      </c>
      <c r="G3710" s="97" t="s">
        <v>4294</v>
      </c>
      <c r="H3710" s="91" t="s">
        <v>262</v>
      </c>
      <c r="I3710" s="92" t="s">
        <v>1837</v>
      </c>
      <c r="J3710" s="91" t="s">
        <v>261</v>
      </c>
    </row>
    <row r="3711" spans="1:10">
      <c r="A3711" s="101" t="s">
        <v>16552</v>
      </c>
      <c r="B3711" s="101" t="s">
        <v>409</v>
      </c>
      <c r="G3711" s="97" t="s">
        <v>4295</v>
      </c>
      <c r="H3711" s="91" t="s">
        <v>262</v>
      </c>
      <c r="I3711" s="92" t="s">
        <v>1837</v>
      </c>
      <c r="J3711" s="91" t="s">
        <v>261</v>
      </c>
    </row>
    <row r="3712" spans="1:10">
      <c r="A3712" s="101" t="s">
        <v>14297</v>
      </c>
      <c r="B3712" s="101" t="s">
        <v>409</v>
      </c>
      <c r="G3712" s="97" t="s">
        <v>4296</v>
      </c>
      <c r="H3712" s="91" t="s">
        <v>262</v>
      </c>
      <c r="I3712" s="92" t="s">
        <v>1837</v>
      </c>
      <c r="J3712" s="91" t="s">
        <v>261</v>
      </c>
    </row>
    <row r="3713" spans="1:10">
      <c r="A3713" s="101" t="s">
        <v>15818</v>
      </c>
      <c r="B3713" s="101" t="s">
        <v>409</v>
      </c>
      <c r="G3713" s="97" t="s">
        <v>4297</v>
      </c>
      <c r="H3713" s="91" t="s">
        <v>262</v>
      </c>
      <c r="I3713" s="92" t="s">
        <v>1837</v>
      </c>
      <c r="J3713" s="91" t="s">
        <v>261</v>
      </c>
    </row>
    <row r="3714" spans="1:10">
      <c r="A3714" s="101" t="s">
        <v>16553</v>
      </c>
      <c r="B3714" s="101" t="s">
        <v>409</v>
      </c>
      <c r="G3714" s="97" t="s">
        <v>4298</v>
      </c>
      <c r="H3714" s="91" t="s">
        <v>262</v>
      </c>
      <c r="I3714" s="92" t="s">
        <v>1837</v>
      </c>
      <c r="J3714" s="91" t="s">
        <v>261</v>
      </c>
    </row>
    <row r="3715" spans="1:10">
      <c r="A3715" s="101" t="s">
        <v>16554</v>
      </c>
      <c r="B3715" s="101" t="s">
        <v>409</v>
      </c>
      <c r="G3715" s="97" t="s">
        <v>4299</v>
      </c>
      <c r="H3715" s="91" t="s">
        <v>262</v>
      </c>
      <c r="I3715" s="92" t="s">
        <v>1837</v>
      </c>
      <c r="J3715" s="91" t="s">
        <v>261</v>
      </c>
    </row>
    <row r="3716" spans="1:10">
      <c r="A3716" s="101" t="s">
        <v>16097</v>
      </c>
      <c r="B3716" s="101" t="s">
        <v>409</v>
      </c>
      <c r="G3716" s="97" t="s">
        <v>4300</v>
      </c>
      <c r="H3716" s="91" t="s">
        <v>262</v>
      </c>
      <c r="I3716" s="92" t="s">
        <v>1837</v>
      </c>
      <c r="J3716" s="91" t="s">
        <v>261</v>
      </c>
    </row>
    <row r="3717" spans="1:10">
      <c r="A3717" s="101" t="s">
        <v>16123</v>
      </c>
      <c r="B3717" s="101" t="s">
        <v>409</v>
      </c>
      <c r="G3717" s="92" t="s">
        <v>4301</v>
      </c>
      <c r="H3717" s="91" t="s">
        <v>262</v>
      </c>
      <c r="I3717" s="92" t="s">
        <v>1837</v>
      </c>
      <c r="J3717" s="91" t="s">
        <v>261</v>
      </c>
    </row>
    <row r="3718" spans="1:10">
      <c r="A3718" s="101" t="s">
        <v>16555</v>
      </c>
      <c r="B3718" s="101" t="s">
        <v>409</v>
      </c>
      <c r="G3718" s="92" t="s">
        <v>4302</v>
      </c>
      <c r="H3718" s="91" t="s">
        <v>262</v>
      </c>
      <c r="I3718" s="92" t="s">
        <v>1837</v>
      </c>
      <c r="J3718" s="91" t="s">
        <v>261</v>
      </c>
    </row>
    <row r="3719" spans="1:10">
      <c r="A3719" s="101" t="s">
        <v>16556</v>
      </c>
      <c r="B3719" s="101" t="s">
        <v>409</v>
      </c>
      <c r="G3719" s="92" t="s">
        <v>4303</v>
      </c>
      <c r="H3719" s="91" t="s">
        <v>262</v>
      </c>
      <c r="I3719" s="92" t="s">
        <v>1837</v>
      </c>
      <c r="J3719" s="91" t="s">
        <v>261</v>
      </c>
    </row>
    <row r="3720" spans="1:10">
      <c r="A3720" s="101" t="s">
        <v>16557</v>
      </c>
      <c r="B3720" s="101" t="s">
        <v>409</v>
      </c>
      <c r="G3720" s="92" t="s">
        <v>4304</v>
      </c>
      <c r="H3720" s="91" t="s">
        <v>262</v>
      </c>
      <c r="I3720" s="92" t="s">
        <v>1837</v>
      </c>
      <c r="J3720" s="91" t="s">
        <v>261</v>
      </c>
    </row>
    <row r="3721" spans="1:10">
      <c r="A3721" s="101" t="s">
        <v>16558</v>
      </c>
      <c r="B3721" s="101" t="s">
        <v>409</v>
      </c>
      <c r="G3721" s="92" t="s">
        <v>4305</v>
      </c>
      <c r="H3721" s="91" t="s">
        <v>262</v>
      </c>
      <c r="I3721" s="92" t="s">
        <v>1837</v>
      </c>
      <c r="J3721" s="91" t="s">
        <v>261</v>
      </c>
    </row>
    <row r="3722" spans="1:10">
      <c r="A3722" s="101" t="s">
        <v>16559</v>
      </c>
      <c r="B3722" s="101" t="s">
        <v>409</v>
      </c>
      <c r="G3722" s="92" t="s">
        <v>4306</v>
      </c>
      <c r="H3722" s="91" t="s">
        <v>262</v>
      </c>
      <c r="I3722" s="92" t="s">
        <v>1837</v>
      </c>
      <c r="J3722" s="91" t="s">
        <v>261</v>
      </c>
    </row>
    <row r="3723" spans="1:10">
      <c r="A3723" s="101" t="s">
        <v>16560</v>
      </c>
      <c r="B3723" s="101" t="s">
        <v>409</v>
      </c>
      <c r="G3723" s="92" t="s">
        <v>4307</v>
      </c>
      <c r="H3723" s="91" t="s">
        <v>262</v>
      </c>
      <c r="I3723" s="92" t="s">
        <v>1837</v>
      </c>
      <c r="J3723" s="91" t="s">
        <v>261</v>
      </c>
    </row>
    <row r="3724" spans="1:10">
      <c r="A3724" s="101" t="s">
        <v>16561</v>
      </c>
      <c r="B3724" s="101" t="s">
        <v>409</v>
      </c>
      <c r="G3724" s="92" t="s">
        <v>4308</v>
      </c>
      <c r="H3724" s="91" t="s">
        <v>262</v>
      </c>
      <c r="I3724" s="92" t="s">
        <v>1837</v>
      </c>
      <c r="J3724" s="91" t="s">
        <v>261</v>
      </c>
    </row>
    <row r="3725" spans="1:10">
      <c r="A3725" s="101" t="s">
        <v>15158</v>
      </c>
      <c r="B3725" s="101" t="s">
        <v>409</v>
      </c>
      <c r="G3725" s="92" t="s">
        <v>4309</v>
      </c>
      <c r="H3725" s="91" t="s">
        <v>262</v>
      </c>
      <c r="I3725" s="92" t="s">
        <v>1837</v>
      </c>
      <c r="J3725" s="91" t="s">
        <v>261</v>
      </c>
    </row>
    <row r="3726" spans="1:10">
      <c r="A3726" s="101" t="s">
        <v>16562</v>
      </c>
      <c r="B3726" s="101" t="s">
        <v>409</v>
      </c>
      <c r="G3726" s="92" t="s">
        <v>4310</v>
      </c>
      <c r="H3726" s="91" t="s">
        <v>262</v>
      </c>
      <c r="I3726" s="92" t="s">
        <v>1837</v>
      </c>
      <c r="J3726" s="91" t="s">
        <v>261</v>
      </c>
    </row>
    <row r="3727" spans="1:10">
      <c r="A3727" s="101" t="s">
        <v>15631</v>
      </c>
      <c r="B3727" s="101" t="s">
        <v>409</v>
      </c>
      <c r="G3727" s="92" t="s">
        <v>4311</v>
      </c>
      <c r="H3727" s="91" t="s">
        <v>262</v>
      </c>
      <c r="I3727" s="92" t="s">
        <v>1837</v>
      </c>
      <c r="J3727" s="91" t="s">
        <v>261</v>
      </c>
    </row>
    <row r="3728" spans="1:10">
      <c r="A3728" s="101" t="s">
        <v>16563</v>
      </c>
      <c r="B3728" s="101" t="s">
        <v>409</v>
      </c>
      <c r="G3728" s="92" t="s">
        <v>4312</v>
      </c>
      <c r="H3728" s="91" t="s">
        <v>262</v>
      </c>
      <c r="I3728" s="92" t="s">
        <v>1837</v>
      </c>
      <c r="J3728" s="91" t="s">
        <v>261</v>
      </c>
    </row>
    <row r="3729" spans="1:10">
      <c r="A3729" s="101" t="s">
        <v>16564</v>
      </c>
      <c r="B3729" s="101" t="s">
        <v>409</v>
      </c>
      <c r="G3729" s="92" t="s">
        <v>4313</v>
      </c>
      <c r="H3729" s="91" t="s">
        <v>262</v>
      </c>
      <c r="I3729" s="92" t="s">
        <v>1837</v>
      </c>
      <c r="J3729" s="91" t="s">
        <v>261</v>
      </c>
    </row>
    <row r="3730" spans="1:10">
      <c r="A3730" s="101" t="s">
        <v>16565</v>
      </c>
      <c r="B3730" s="101" t="s">
        <v>409</v>
      </c>
      <c r="G3730" s="92" t="s">
        <v>4314</v>
      </c>
      <c r="H3730" s="91" t="s">
        <v>262</v>
      </c>
      <c r="I3730" s="92" t="s">
        <v>1837</v>
      </c>
      <c r="J3730" s="91" t="s">
        <v>261</v>
      </c>
    </row>
    <row r="3731" spans="1:10">
      <c r="A3731" s="101" t="s">
        <v>15331</v>
      </c>
      <c r="B3731" s="101" t="s">
        <v>409</v>
      </c>
      <c r="G3731" s="92" t="s">
        <v>4315</v>
      </c>
      <c r="H3731" s="91" t="s">
        <v>262</v>
      </c>
      <c r="I3731" s="92" t="s">
        <v>1837</v>
      </c>
      <c r="J3731" s="91" t="s">
        <v>261</v>
      </c>
    </row>
    <row r="3732" spans="1:10">
      <c r="A3732" s="101" t="s">
        <v>14370</v>
      </c>
      <c r="B3732" s="101" t="s">
        <v>409</v>
      </c>
      <c r="G3732" s="92" t="s">
        <v>4316</v>
      </c>
      <c r="H3732" s="91" t="s">
        <v>262</v>
      </c>
      <c r="I3732" s="92" t="s">
        <v>1837</v>
      </c>
      <c r="J3732" s="91" t="s">
        <v>261</v>
      </c>
    </row>
    <row r="3733" spans="1:10">
      <c r="A3733" s="101" t="s">
        <v>16566</v>
      </c>
      <c r="B3733" s="101" t="s">
        <v>409</v>
      </c>
      <c r="G3733" s="92" t="s">
        <v>4317</v>
      </c>
      <c r="H3733" s="91" t="s">
        <v>262</v>
      </c>
      <c r="I3733" s="92" t="s">
        <v>1837</v>
      </c>
      <c r="J3733" s="91" t="s">
        <v>261</v>
      </c>
    </row>
    <row r="3734" spans="1:10">
      <c r="A3734" s="101" t="s">
        <v>15917</v>
      </c>
      <c r="B3734" s="101" t="s">
        <v>409</v>
      </c>
      <c r="G3734" s="92" t="s">
        <v>4318</v>
      </c>
      <c r="H3734" s="91" t="s">
        <v>262</v>
      </c>
      <c r="I3734" s="92" t="s">
        <v>1837</v>
      </c>
      <c r="J3734" s="91" t="s">
        <v>261</v>
      </c>
    </row>
    <row r="3735" spans="1:10" ht="30">
      <c r="A3735" s="101" t="s">
        <v>16567</v>
      </c>
      <c r="B3735" s="101" t="s">
        <v>409</v>
      </c>
      <c r="G3735" s="92" t="s">
        <v>4319</v>
      </c>
      <c r="H3735" s="91" t="s">
        <v>262</v>
      </c>
      <c r="I3735" s="92" t="s">
        <v>1837</v>
      </c>
      <c r="J3735" s="91" t="s">
        <v>261</v>
      </c>
    </row>
    <row r="3736" spans="1:10">
      <c r="A3736" s="101" t="s">
        <v>16568</v>
      </c>
      <c r="B3736" s="101" t="s">
        <v>409</v>
      </c>
      <c r="G3736" s="92" t="s">
        <v>4320</v>
      </c>
      <c r="H3736" s="91" t="s">
        <v>262</v>
      </c>
      <c r="I3736" s="92" t="s">
        <v>1837</v>
      </c>
      <c r="J3736" s="91" t="s">
        <v>261</v>
      </c>
    </row>
    <row r="3737" spans="1:10">
      <c r="A3737" s="101" t="s">
        <v>14049</v>
      </c>
      <c r="B3737" s="101" t="s">
        <v>16569</v>
      </c>
      <c r="G3737" s="92" t="s">
        <v>4321</v>
      </c>
      <c r="H3737" s="91" t="s">
        <v>262</v>
      </c>
      <c r="I3737" s="92" t="s">
        <v>1837</v>
      </c>
      <c r="J3737" s="91" t="s">
        <v>261</v>
      </c>
    </row>
    <row r="3738" spans="1:10">
      <c r="A3738" s="101" t="s">
        <v>14698</v>
      </c>
      <c r="B3738" s="101" t="s">
        <v>16569</v>
      </c>
      <c r="G3738" s="92" t="s">
        <v>4322</v>
      </c>
      <c r="H3738" s="91" t="s">
        <v>262</v>
      </c>
      <c r="I3738" s="92" t="s">
        <v>1837</v>
      </c>
      <c r="J3738" s="91" t="s">
        <v>261</v>
      </c>
    </row>
    <row r="3739" spans="1:10">
      <c r="A3739" s="101" t="s">
        <v>16570</v>
      </c>
      <c r="B3739" s="101" t="s">
        <v>16569</v>
      </c>
      <c r="G3739" s="92" t="s">
        <v>4323</v>
      </c>
      <c r="H3739" s="91" t="s">
        <v>262</v>
      </c>
      <c r="I3739" s="92" t="s">
        <v>1837</v>
      </c>
      <c r="J3739" s="91" t="s">
        <v>261</v>
      </c>
    </row>
    <row r="3740" spans="1:10">
      <c r="A3740" s="101" t="s">
        <v>14665</v>
      </c>
      <c r="B3740" s="101" t="s">
        <v>16569</v>
      </c>
      <c r="G3740" s="92" t="s">
        <v>4324</v>
      </c>
      <c r="H3740" s="91" t="s">
        <v>262</v>
      </c>
      <c r="I3740" s="92" t="s">
        <v>1837</v>
      </c>
      <c r="J3740" s="91" t="s">
        <v>261</v>
      </c>
    </row>
    <row r="3741" spans="1:10">
      <c r="A3741" s="101" t="s">
        <v>14665</v>
      </c>
      <c r="B3741" s="101" t="s">
        <v>16569</v>
      </c>
      <c r="G3741" s="92" t="s">
        <v>4325</v>
      </c>
      <c r="H3741" s="91" t="s">
        <v>262</v>
      </c>
      <c r="I3741" s="92" t="s">
        <v>1837</v>
      </c>
      <c r="J3741" s="91" t="s">
        <v>261</v>
      </c>
    </row>
    <row r="3742" spans="1:10">
      <c r="A3742" s="101" t="s">
        <v>14665</v>
      </c>
      <c r="B3742" s="101" t="s">
        <v>16569</v>
      </c>
      <c r="G3742" s="92" t="s">
        <v>4326</v>
      </c>
      <c r="H3742" s="91" t="s">
        <v>262</v>
      </c>
      <c r="I3742" s="92" t="s">
        <v>1837</v>
      </c>
      <c r="J3742" s="91" t="s">
        <v>261</v>
      </c>
    </row>
    <row r="3743" spans="1:10">
      <c r="A3743" s="101" t="s">
        <v>16571</v>
      </c>
      <c r="B3743" s="101" t="s">
        <v>16569</v>
      </c>
      <c r="G3743" s="92" t="s">
        <v>4327</v>
      </c>
      <c r="H3743" s="91" t="s">
        <v>262</v>
      </c>
      <c r="I3743" s="92" t="s">
        <v>1837</v>
      </c>
      <c r="J3743" s="91" t="s">
        <v>261</v>
      </c>
    </row>
    <row r="3744" spans="1:10">
      <c r="A3744" s="101" t="s">
        <v>16572</v>
      </c>
      <c r="B3744" s="101" t="s">
        <v>16569</v>
      </c>
      <c r="G3744" s="92" t="s">
        <v>4328</v>
      </c>
      <c r="H3744" s="91" t="s">
        <v>262</v>
      </c>
      <c r="I3744" s="92" t="s">
        <v>1837</v>
      </c>
      <c r="J3744" s="91" t="s">
        <v>261</v>
      </c>
    </row>
    <row r="3745" spans="1:10">
      <c r="A3745" s="101" t="s">
        <v>16573</v>
      </c>
      <c r="B3745" s="101" t="s">
        <v>16569</v>
      </c>
      <c r="G3745" s="92" t="s">
        <v>4329</v>
      </c>
      <c r="H3745" s="91" t="s">
        <v>262</v>
      </c>
      <c r="I3745" s="92" t="s">
        <v>1837</v>
      </c>
      <c r="J3745" s="91" t="s">
        <v>261</v>
      </c>
    </row>
    <row r="3746" spans="1:10">
      <c r="A3746" s="101" t="s">
        <v>337</v>
      </c>
      <c r="B3746" s="101" t="s">
        <v>16569</v>
      </c>
      <c r="G3746" s="92" t="s">
        <v>4330</v>
      </c>
      <c r="H3746" s="91" t="s">
        <v>262</v>
      </c>
      <c r="I3746" s="92" t="s">
        <v>1837</v>
      </c>
      <c r="J3746" s="91" t="s">
        <v>261</v>
      </c>
    </row>
    <row r="3747" spans="1:10">
      <c r="A3747" s="101" t="s">
        <v>16574</v>
      </c>
      <c r="B3747" s="101" t="s">
        <v>16569</v>
      </c>
      <c r="G3747" s="92" t="s">
        <v>4331</v>
      </c>
      <c r="H3747" s="91" t="s">
        <v>262</v>
      </c>
      <c r="I3747" s="92" t="s">
        <v>1837</v>
      </c>
      <c r="J3747" s="91" t="s">
        <v>261</v>
      </c>
    </row>
    <row r="3748" spans="1:10">
      <c r="A3748" s="101" t="s">
        <v>14648</v>
      </c>
      <c r="B3748" s="101" t="s">
        <v>16569</v>
      </c>
      <c r="G3748" s="92" t="s">
        <v>4332</v>
      </c>
      <c r="H3748" s="91" t="s">
        <v>262</v>
      </c>
      <c r="I3748" s="92" t="s">
        <v>1837</v>
      </c>
      <c r="J3748" s="91" t="s">
        <v>261</v>
      </c>
    </row>
    <row r="3749" spans="1:10">
      <c r="A3749" s="101" t="s">
        <v>16575</v>
      </c>
      <c r="B3749" s="101" t="s">
        <v>16569</v>
      </c>
      <c r="G3749" s="92" t="s">
        <v>4333</v>
      </c>
      <c r="H3749" s="91" t="s">
        <v>262</v>
      </c>
      <c r="I3749" s="92" t="s">
        <v>1837</v>
      </c>
      <c r="J3749" s="91" t="s">
        <v>261</v>
      </c>
    </row>
    <row r="3750" spans="1:10">
      <c r="A3750" s="101" t="s">
        <v>15532</v>
      </c>
      <c r="B3750" s="101" t="s">
        <v>16569</v>
      </c>
      <c r="G3750" s="92" t="s">
        <v>4334</v>
      </c>
      <c r="H3750" s="91" t="s">
        <v>262</v>
      </c>
      <c r="I3750" s="92" t="s">
        <v>1837</v>
      </c>
      <c r="J3750" s="91" t="s">
        <v>261</v>
      </c>
    </row>
    <row r="3751" spans="1:10">
      <c r="A3751" s="101" t="s">
        <v>16576</v>
      </c>
      <c r="B3751" s="101" t="s">
        <v>16569</v>
      </c>
      <c r="G3751" s="92" t="s">
        <v>4335</v>
      </c>
      <c r="H3751" s="91" t="s">
        <v>262</v>
      </c>
      <c r="I3751" s="92" t="s">
        <v>1837</v>
      </c>
      <c r="J3751" s="91" t="s">
        <v>261</v>
      </c>
    </row>
    <row r="3752" spans="1:10">
      <c r="A3752" s="101" t="s">
        <v>14665</v>
      </c>
      <c r="B3752" s="101" t="s">
        <v>16569</v>
      </c>
      <c r="G3752" s="92" t="s">
        <v>4336</v>
      </c>
      <c r="H3752" s="91" t="s">
        <v>262</v>
      </c>
      <c r="I3752" s="92" t="s">
        <v>1837</v>
      </c>
      <c r="J3752" s="91" t="s">
        <v>261</v>
      </c>
    </row>
    <row r="3753" spans="1:10">
      <c r="A3753" s="101" t="s">
        <v>15789</v>
      </c>
      <c r="B3753" s="101" t="s">
        <v>16569</v>
      </c>
      <c r="G3753" s="92" t="s">
        <v>4337</v>
      </c>
      <c r="H3753" s="91" t="s">
        <v>262</v>
      </c>
      <c r="I3753" s="92" t="s">
        <v>1837</v>
      </c>
      <c r="J3753" s="91" t="s">
        <v>261</v>
      </c>
    </row>
    <row r="3754" spans="1:10">
      <c r="A3754" s="101" t="s">
        <v>14691</v>
      </c>
      <c r="B3754" s="101" t="s">
        <v>16569</v>
      </c>
      <c r="G3754" s="92" t="s">
        <v>4338</v>
      </c>
      <c r="H3754" s="91" t="s">
        <v>262</v>
      </c>
      <c r="I3754" s="92" t="s">
        <v>1837</v>
      </c>
      <c r="J3754" s="91" t="s">
        <v>261</v>
      </c>
    </row>
    <row r="3755" spans="1:10">
      <c r="A3755" s="101" t="s">
        <v>16577</v>
      </c>
      <c r="B3755" s="101" t="s">
        <v>16569</v>
      </c>
      <c r="G3755" s="92" t="s">
        <v>4339</v>
      </c>
      <c r="H3755" s="91" t="s">
        <v>262</v>
      </c>
      <c r="I3755" s="92" t="s">
        <v>1837</v>
      </c>
      <c r="J3755" s="91" t="s">
        <v>261</v>
      </c>
    </row>
    <row r="3756" spans="1:10">
      <c r="A3756" s="101" t="s">
        <v>16578</v>
      </c>
      <c r="B3756" s="101" t="s">
        <v>16569</v>
      </c>
      <c r="G3756" s="92" t="s">
        <v>4340</v>
      </c>
      <c r="H3756" s="91" t="s">
        <v>262</v>
      </c>
      <c r="I3756" s="92" t="s">
        <v>1837</v>
      </c>
      <c r="J3756" s="91" t="s">
        <v>261</v>
      </c>
    </row>
    <row r="3757" spans="1:10">
      <c r="A3757" s="101" t="s">
        <v>15440</v>
      </c>
      <c r="B3757" s="101" t="s">
        <v>16569</v>
      </c>
      <c r="G3757" s="92" t="s">
        <v>4341</v>
      </c>
      <c r="H3757" s="91" t="s">
        <v>262</v>
      </c>
      <c r="I3757" s="92" t="s">
        <v>1837</v>
      </c>
      <c r="J3757" s="91" t="s">
        <v>261</v>
      </c>
    </row>
    <row r="3758" spans="1:10">
      <c r="A3758" s="101" t="s">
        <v>14803</v>
      </c>
      <c r="B3758" s="101" t="s">
        <v>16569</v>
      </c>
      <c r="G3758" s="92" t="s">
        <v>4342</v>
      </c>
      <c r="H3758" s="91" t="s">
        <v>262</v>
      </c>
      <c r="I3758" s="92" t="s">
        <v>1837</v>
      </c>
      <c r="J3758" s="91" t="s">
        <v>261</v>
      </c>
    </row>
    <row r="3759" spans="1:10">
      <c r="A3759" s="101" t="s">
        <v>15564</v>
      </c>
      <c r="B3759" s="101" t="s">
        <v>16569</v>
      </c>
      <c r="G3759" s="92" t="s">
        <v>4343</v>
      </c>
      <c r="H3759" s="91" t="s">
        <v>262</v>
      </c>
      <c r="I3759" s="92" t="s">
        <v>1837</v>
      </c>
      <c r="J3759" s="91" t="s">
        <v>261</v>
      </c>
    </row>
    <row r="3760" spans="1:10">
      <c r="A3760" s="101" t="s">
        <v>14675</v>
      </c>
      <c r="B3760" s="101" t="s">
        <v>16569</v>
      </c>
      <c r="G3760" s="92" t="s">
        <v>4344</v>
      </c>
      <c r="H3760" s="91" t="s">
        <v>262</v>
      </c>
      <c r="I3760" s="92" t="s">
        <v>1837</v>
      </c>
      <c r="J3760" s="91" t="s">
        <v>261</v>
      </c>
    </row>
    <row r="3761" spans="1:10">
      <c r="A3761" s="101" t="s">
        <v>16579</v>
      </c>
      <c r="B3761" s="101" t="s">
        <v>16569</v>
      </c>
      <c r="G3761" s="92" t="s">
        <v>4345</v>
      </c>
      <c r="H3761" s="91" t="s">
        <v>262</v>
      </c>
      <c r="I3761" s="92" t="s">
        <v>1837</v>
      </c>
      <c r="J3761" s="91" t="s">
        <v>261</v>
      </c>
    </row>
    <row r="3762" spans="1:10">
      <c r="A3762" s="101" t="s">
        <v>16580</v>
      </c>
      <c r="B3762" s="101" t="s">
        <v>16569</v>
      </c>
      <c r="G3762" s="92" t="s">
        <v>4346</v>
      </c>
      <c r="H3762" s="91" t="s">
        <v>262</v>
      </c>
      <c r="I3762" s="92" t="s">
        <v>1837</v>
      </c>
      <c r="J3762" s="91" t="s">
        <v>261</v>
      </c>
    </row>
    <row r="3763" spans="1:10">
      <c r="A3763" s="101" t="s">
        <v>16578</v>
      </c>
      <c r="B3763" s="101" t="s">
        <v>16569</v>
      </c>
      <c r="G3763" s="92" t="s">
        <v>4347</v>
      </c>
      <c r="H3763" s="91" t="s">
        <v>262</v>
      </c>
      <c r="I3763" s="92" t="s">
        <v>1837</v>
      </c>
      <c r="J3763" s="91" t="s">
        <v>261</v>
      </c>
    </row>
    <row r="3764" spans="1:10">
      <c r="A3764" s="101" t="s">
        <v>16578</v>
      </c>
      <c r="B3764" s="101" t="s">
        <v>16569</v>
      </c>
      <c r="G3764" s="92" t="s">
        <v>4348</v>
      </c>
      <c r="H3764" s="91" t="s">
        <v>262</v>
      </c>
      <c r="I3764" s="92" t="s">
        <v>1837</v>
      </c>
      <c r="J3764" s="91" t="s">
        <v>261</v>
      </c>
    </row>
    <row r="3765" spans="1:10">
      <c r="A3765" s="101" t="s">
        <v>14288</v>
      </c>
      <c r="B3765" s="101" t="s">
        <v>16569</v>
      </c>
      <c r="G3765" s="92" t="s">
        <v>4349</v>
      </c>
      <c r="H3765" s="91" t="s">
        <v>262</v>
      </c>
      <c r="I3765" s="92" t="s">
        <v>1837</v>
      </c>
      <c r="J3765" s="91" t="s">
        <v>261</v>
      </c>
    </row>
    <row r="3766" spans="1:10">
      <c r="A3766" s="101" t="s">
        <v>16581</v>
      </c>
      <c r="B3766" s="101" t="s">
        <v>16569</v>
      </c>
      <c r="G3766" s="92" t="s">
        <v>4350</v>
      </c>
      <c r="H3766" s="91" t="s">
        <v>262</v>
      </c>
      <c r="I3766" s="92" t="s">
        <v>1837</v>
      </c>
      <c r="J3766" s="91" t="s">
        <v>261</v>
      </c>
    </row>
    <row r="3767" spans="1:10">
      <c r="A3767" s="101" t="s">
        <v>14288</v>
      </c>
      <c r="B3767" s="101" t="s">
        <v>16569</v>
      </c>
      <c r="G3767" s="92" t="s">
        <v>4351</v>
      </c>
      <c r="H3767" s="91" t="s">
        <v>262</v>
      </c>
      <c r="I3767" s="92" t="s">
        <v>1837</v>
      </c>
      <c r="J3767" s="91" t="s">
        <v>261</v>
      </c>
    </row>
    <row r="3768" spans="1:10">
      <c r="A3768" s="101" t="s">
        <v>16582</v>
      </c>
      <c r="B3768" s="101" t="s">
        <v>16569</v>
      </c>
      <c r="G3768" s="92" t="s">
        <v>4352</v>
      </c>
      <c r="H3768" s="91" t="s">
        <v>262</v>
      </c>
      <c r="I3768" s="92" t="s">
        <v>1837</v>
      </c>
      <c r="J3768" s="91" t="s">
        <v>261</v>
      </c>
    </row>
    <row r="3769" spans="1:10">
      <c r="A3769" s="101" t="s">
        <v>16583</v>
      </c>
      <c r="B3769" s="101" t="s">
        <v>16569</v>
      </c>
      <c r="G3769" s="92" t="s">
        <v>4353</v>
      </c>
      <c r="H3769" s="91" t="s">
        <v>262</v>
      </c>
      <c r="I3769" s="92" t="s">
        <v>1837</v>
      </c>
      <c r="J3769" s="91" t="s">
        <v>261</v>
      </c>
    </row>
    <row r="3770" spans="1:10">
      <c r="A3770" s="101" t="s">
        <v>16584</v>
      </c>
      <c r="B3770" s="101" t="s">
        <v>16569</v>
      </c>
      <c r="G3770" s="92" t="s">
        <v>4354</v>
      </c>
      <c r="H3770" s="91" t="s">
        <v>262</v>
      </c>
      <c r="I3770" s="92" t="s">
        <v>1837</v>
      </c>
      <c r="J3770" s="91" t="s">
        <v>261</v>
      </c>
    </row>
    <row r="3771" spans="1:10">
      <c r="A3771" s="101" t="s">
        <v>16585</v>
      </c>
      <c r="B3771" s="101" t="s">
        <v>16569</v>
      </c>
      <c r="G3771" s="92" t="s">
        <v>4355</v>
      </c>
      <c r="H3771" s="91" t="s">
        <v>262</v>
      </c>
      <c r="I3771" s="92" t="s">
        <v>1837</v>
      </c>
      <c r="J3771" s="91" t="s">
        <v>261</v>
      </c>
    </row>
    <row r="3772" spans="1:10">
      <c r="A3772" s="101" t="s">
        <v>14047</v>
      </c>
      <c r="B3772" s="101" t="s">
        <v>16569</v>
      </c>
      <c r="G3772" s="92" t="s">
        <v>4356</v>
      </c>
      <c r="H3772" s="91" t="s">
        <v>262</v>
      </c>
      <c r="I3772" s="92" t="s">
        <v>1837</v>
      </c>
      <c r="J3772" s="91" t="s">
        <v>261</v>
      </c>
    </row>
    <row r="3773" spans="1:10">
      <c r="A3773" s="101" t="s">
        <v>16585</v>
      </c>
      <c r="B3773" s="101" t="s">
        <v>16569</v>
      </c>
      <c r="G3773" s="92" t="s">
        <v>4357</v>
      </c>
      <c r="H3773" s="91" t="s">
        <v>262</v>
      </c>
      <c r="I3773" s="92" t="s">
        <v>1837</v>
      </c>
      <c r="J3773" s="91" t="s">
        <v>261</v>
      </c>
    </row>
    <row r="3774" spans="1:10">
      <c r="A3774" s="101" t="s">
        <v>14062</v>
      </c>
      <c r="B3774" s="101" t="s">
        <v>16569</v>
      </c>
      <c r="G3774" s="92" t="s">
        <v>4358</v>
      </c>
      <c r="H3774" s="91" t="s">
        <v>262</v>
      </c>
      <c r="I3774" s="92" t="s">
        <v>1837</v>
      </c>
      <c r="J3774" s="91" t="s">
        <v>261</v>
      </c>
    </row>
    <row r="3775" spans="1:10">
      <c r="A3775" s="101" t="s">
        <v>4078</v>
      </c>
      <c r="B3775" s="101" t="s">
        <v>16569</v>
      </c>
      <c r="G3775" s="92" t="s">
        <v>4359</v>
      </c>
      <c r="H3775" s="91" t="s">
        <v>262</v>
      </c>
      <c r="I3775" s="92" t="s">
        <v>1837</v>
      </c>
      <c r="J3775" s="91" t="s">
        <v>261</v>
      </c>
    </row>
    <row r="3776" spans="1:10">
      <c r="A3776" s="101" t="s">
        <v>4078</v>
      </c>
      <c r="B3776" s="101" t="s">
        <v>16569</v>
      </c>
      <c r="G3776" s="92" t="s">
        <v>4360</v>
      </c>
      <c r="H3776" s="91" t="s">
        <v>262</v>
      </c>
      <c r="I3776" s="92" t="s">
        <v>1837</v>
      </c>
      <c r="J3776" s="91" t="s">
        <v>261</v>
      </c>
    </row>
    <row r="3777" spans="1:10">
      <c r="A3777" s="101" t="s">
        <v>16581</v>
      </c>
      <c r="B3777" s="101" t="s">
        <v>16569</v>
      </c>
      <c r="G3777" s="92" t="s">
        <v>4361</v>
      </c>
      <c r="H3777" s="91" t="s">
        <v>262</v>
      </c>
      <c r="I3777" s="92" t="s">
        <v>1837</v>
      </c>
      <c r="J3777" s="91" t="s">
        <v>261</v>
      </c>
    </row>
    <row r="3778" spans="1:10">
      <c r="A3778" s="101" t="s">
        <v>14803</v>
      </c>
      <c r="B3778" s="101" t="s">
        <v>16569</v>
      </c>
      <c r="G3778" s="92" t="s">
        <v>4362</v>
      </c>
      <c r="H3778" s="91" t="s">
        <v>262</v>
      </c>
      <c r="I3778" s="92" t="s">
        <v>1837</v>
      </c>
      <c r="J3778" s="91" t="s">
        <v>261</v>
      </c>
    </row>
    <row r="3779" spans="1:10">
      <c r="A3779" s="101" t="s">
        <v>16578</v>
      </c>
      <c r="B3779" s="101" t="s">
        <v>16569</v>
      </c>
      <c r="G3779" s="92" t="s">
        <v>4363</v>
      </c>
      <c r="H3779" s="91" t="s">
        <v>262</v>
      </c>
      <c r="I3779" s="92" t="s">
        <v>1837</v>
      </c>
      <c r="J3779" s="91" t="s">
        <v>261</v>
      </c>
    </row>
    <row r="3780" spans="1:10">
      <c r="A3780" s="101" t="s">
        <v>14659</v>
      </c>
      <c r="B3780" s="101" t="s">
        <v>16569</v>
      </c>
      <c r="G3780" s="92" t="s">
        <v>4364</v>
      </c>
      <c r="H3780" s="91" t="s">
        <v>262</v>
      </c>
      <c r="I3780" s="92" t="s">
        <v>1837</v>
      </c>
      <c r="J3780" s="91" t="s">
        <v>261</v>
      </c>
    </row>
    <row r="3781" spans="1:10">
      <c r="A3781" s="101" t="s">
        <v>14659</v>
      </c>
      <c r="B3781" s="101" t="s">
        <v>16569</v>
      </c>
      <c r="G3781" s="92" t="s">
        <v>4365</v>
      </c>
      <c r="H3781" s="91" t="s">
        <v>262</v>
      </c>
      <c r="I3781" s="92" t="s">
        <v>1837</v>
      </c>
      <c r="J3781" s="91" t="s">
        <v>261</v>
      </c>
    </row>
    <row r="3782" spans="1:10">
      <c r="A3782" s="101" t="s">
        <v>15571</v>
      </c>
      <c r="B3782" s="101" t="s">
        <v>16569</v>
      </c>
      <c r="G3782" s="92" t="s">
        <v>4366</v>
      </c>
      <c r="H3782" s="91" t="s">
        <v>262</v>
      </c>
      <c r="I3782" s="92" t="s">
        <v>1837</v>
      </c>
      <c r="J3782" s="91" t="s">
        <v>261</v>
      </c>
    </row>
    <row r="3783" spans="1:10">
      <c r="A3783" s="101" t="s">
        <v>16586</v>
      </c>
      <c r="B3783" s="101" t="s">
        <v>16569</v>
      </c>
      <c r="G3783" s="92" t="s">
        <v>4367</v>
      </c>
      <c r="H3783" s="91" t="s">
        <v>262</v>
      </c>
      <c r="I3783" s="92" t="s">
        <v>1837</v>
      </c>
      <c r="J3783" s="91" t="s">
        <v>261</v>
      </c>
    </row>
    <row r="3784" spans="1:10">
      <c r="A3784" s="101" t="s">
        <v>16587</v>
      </c>
      <c r="B3784" s="101" t="s">
        <v>16569</v>
      </c>
      <c r="G3784" s="92" t="s">
        <v>4368</v>
      </c>
      <c r="H3784" s="91" t="s">
        <v>262</v>
      </c>
      <c r="I3784" s="92" t="s">
        <v>1837</v>
      </c>
      <c r="J3784" s="91" t="s">
        <v>261</v>
      </c>
    </row>
    <row r="3785" spans="1:10">
      <c r="A3785" s="101" t="s">
        <v>696</v>
      </c>
      <c r="B3785" s="101" t="s">
        <v>16569</v>
      </c>
      <c r="G3785" s="92" t="s">
        <v>4369</v>
      </c>
      <c r="H3785" s="91" t="s">
        <v>262</v>
      </c>
      <c r="I3785" s="92" t="s">
        <v>1837</v>
      </c>
      <c r="J3785" s="91" t="s">
        <v>261</v>
      </c>
    </row>
    <row r="3786" spans="1:10">
      <c r="A3786" s="101" t="s">
        <v>4662</v>
      </c>
      <c r="B3786" s="101" t="s">
        <v>16569</v>
      </c>
      <c r="G3786" s="92" t="s">
        <v>4370</v>
      </c>
      <c r="H3786" s="91" t="s">
        <v>262</v>
      </c>
      <c r="I3786" s="92" t="s">
        <v>1837</v>
      </c>
      <c r="J3786" s="91" t="s">
        <v>261</v>
      </c>
    </row>
    <row r="3787" spans="1:10">
      <c r="A3787" s="101" t="s">
        <v>14698</v>
      </c>
      <c r="B3787" s="101" t="s">
        <v>16569</v>
      </c>
      <c r="G3787" s="92" t="s">
        <v>4371</v>
      </c>
      <c r="H3787" s="91" t="s">
        <v>262</v>
      </c>
      <c r="I3787" s="92" t="s">
        <v>1837</v>
      </c>
      <c r="J3787" s="91" t="s">
        <v>261</v>
      </c>
    </row>
    <row r="3788" spans="1:10">
      <c r="A3788" s="101" t="s">
        <v>13823</v>
      </c>
      <c r="B3788" s="101" t="s">
        <v>16569</v>
      </c>
      <c r="G3788" s="92" t="s">
        <v>4372</v>
      </c>
      <c r="H3788" s="91" t="s">
        <v>262</v>
      </c>
      <c r="I3788" s="92" t="s">
        <v>1837</v>
      </c>
      <c r="J3788" s="91" t="s">
        <v>261</v>
      </c>
    </row>
    <row r="3789" spans="1:10">
      <c r="A3789" s="101" t="s">
        <v>16588</v>
      </c>
      <c r="B3789" s="101" t="s">
        <v>16569</v>
      </c>
      <c r="G3789" s="92" t="s">
        <v>4373</v>
      </c>
      <c r="H3789" s="91" t="s">
        <v>262</v>
      </c>
      <c r="I3789" s="92" t="s">
        <v>1837</v>
      </c>
      <c r="J3789" s="91" t="s">
        <v>261</v>
      </c>
    </row>
    <row r="3790" spans="1:10">
      <c r="A3790" s="101" t="s">
        <v>13885</v>
      </c>
      <c r="B3790" s="101" t="s">
        <v>16569</v>
      </c>
      <c r="G3790" s="92" t="s">
        <v>4374</v>
      </c>
      <c r="H3790" s="91" t="s">
        <v>262</v>
      </c>
      <c r="I3790" s="92" t="s">
        <v>1837</v>
      </c>
      <c r="J3790" s="91" t="s">
        <v>261</v>
      </c>
    </row>
    <row r="3791" spans="1:10">
      <c r="A3791" s="101" t="s">
        <v>13878</v>
      </c>
      <c r="B3791" s="101" t="s">
        <v>16569</v>
      </c>
      <c r="G3791" s="92" t="s">
        <v>4375</v>
      </c>
      <c r="H3791" s="91" t="s">
        <v>262</v>
      </c>
      <c r="I3791" s="92" t="s">
        <v>1837</v>
      </c>
      <c r="J3791" s="91" t="s">
        <v>261</v>
      </c>
    </row>
    <row r="3792" spans="1:10">
      <c r="A3792" s="101" t="s">
        <v>16589</v>
      </c>
      <c r="B3792" s="101" t="s">
        <v>16569</v>
      </c>
      <c r="G3792" s="92" t="s">
        <v>4376</v>
      </c>
      <c r="H3792" s="91" t="s">
        <v>262</v>
      </c>
      <c r="I3792" s="92" t="s">
        <v>1837</v>
      </c>
      <c r="J3792" s="91" t="s">
        <v>261</v>
      </c>
    </row>
    <row r="3793" spans="1:10">
      <c r="A3793" s="101" t="s">
        <v>16590</v>
      </c>
      <c r="B3793" s="101" t="s">
        <v>16569</v>
      </c>
      <c r="G3793" s="92" t="s">
        <v>4377</v>
      </c>
      <c r="H3793" s="91" t="s">
        <v>262</v>
      </c>
      <c r="I3793" s="92" t="s">
        <v>1837</v>
      </c>
      <c r="J3793" s="91" t="s">
        <v>261</v>
      </c>
    </row>
    <row r="3794" spans="1:10">
      <c r="A3794" s="101" t="s">
        <v>16591</v>
      </c>
      <c r="B3794" s="101" t="s">
        <v>16569</v>
      </c>
      <c r="G3794" s="92" t="s">
        <v>4378</v>
      </c>
      <c r="H3794" s="91" t="s">
        <v>262</v>
      </c>
      <c r="I3794" s="92" t="s">
        <v>1837</v>
      </c>
      <c r="J3794" s="91" t="s">
        <v>261</v>
      </c>
    </row>
    <row r="3795" spans="1:10">
      <c r="A3795" s="101" t="s">
        <v>15466</v>
      </c>
      <c r="B3795" s="101" t="s">
        <v>16569</v>
      </c>
      <c r="G3795" s="92" t="s">
        <v>4379</v>
      </c>
      <c r="H3795" s="91" t="s">
        <v>262</v>
      </c>
      <c r="I3795" s="92" t="s">
        <v>1837</v>
      </c>
      <c r="J3795" s="91" t="s">
        <v>261</v>
      </c>
    </row>
    <row r="3796" spans="1:10">
      <c r="A3796" s="101" t="s">
        <v>16592</v>
      </c>
      <c r="B3796" s="101" t="s">
        <v>16569</v>
      </c>
      <c r="G3796" s="92" t="s">
        <v>4380</v>
      </c>
      <c r="H3796" s="91" t="s">
        <v>262</v>
      </c>
      <c r="I3796" s="92" t="s">
        <v>1837</v>
      </c>
      <c r="J3796" s="91" t="s">
        <v>261</v>
      </c>
    </row>
    <row r="3797" spans="1:10">
      <c r="A3797" s="101" t="s">
        <v>16593</v>
      </c>
      <c r="B3797" s="101" t="s">
        <v>16569</v>
      </c>
      <c r="G3797" s="92" t="s">
        <v>4381</v>
      </c>
      <c r="H3797" s="91" t="s">
        <v>262</v>
      </c>
      <c r="I3797" s="92" t="s">
        <v>1837</v>
      </c>
      <c r="J3797" s="91" t="s">
        <v>261</v>
      </c>
    </row>
    <row r="3798" spans="1:10">
      <c r="A3798" s="101" t="s">
        <v>16225</v>
      </c>
      <c r="B3798" s="101" t="s">
        <v>16594</v>
      </c>
      <c r="G3798" s="92" t="s">
        <v>4382</v>
      </c>
      <c r="H3798" s="91" t="s">
        <v>262</v>
      </c>
      <c r="I3798" s="92" t="s">
        <v>1837</v>
      </c>
      <c r="J3798" s="91" t="s">
        <v>261</v>
      </c>
    </row>
    <row r="3799" spans="1:10">
      <c r="A3799" s="101" t="s">
        <v>16163</v>
      </c>
      <c r="B3799" s="101" t="s">
        <v>16594</v>
      </c>
      <c r="G3799" s="92" t="s">
        <v>4383</v>
      </c>
      <c r="H3799" s="91" t="s">
        <v>262</v>
      </c>
      <c r="I3799" s="92" t="s">
        <v>1837</v>
      </c>
      <c r="J3799" s="91" t="s">
        <v>261</v>
      </c>
    </row>
    <row r="3800" spans="1:10">
      <c r="A3800" s="101" t="s">
        <v>15500</v>
      </c>
      <c r="B3800" s="101" t="s">
        <v>16594</v>
      </c>
      <c r="G3800" s="92" t="s">
        <v>4384</v>
      </c>
      <c r="H3800" s="91" t="s">
        <v>262</v>
      </c>
      <c r="I3800" s="92" t="s">
        <v>1837</v>
      </c>
      <c r="J3800" s="91" t="s">
        <v>261</v>
      </c>
    </row>
    <row r="3801" spans="1:10">
      <c r="A3801" s="101" t="s">
        <v>15472</v>
      </c>
      <c r="B3801" s="101" t="s">
        <v>16594</v>
      </c>
      <c r="G3801" s="92" t="s">
        <v>4385</v>
      </c>
      <c r="H3801" s="91" t="s">
        <v>262</v>
      </c>
      <c r="I3801" s="92" t="s">
        <v>1837</v>
      </c>
      <c r="J3801" s="91" t="s">
        <v>261</v>
      </c>
    </row>
    <row r="3802" spans="1:10">
      <c r="A3802" s="101" t="s">
        <v>16595</v>
      </c>
      <c r="B3802" s="101" t="s">
        <v>16594</v>
      </c>
      <c r="G3802" s="92" t="s">
        <v>4386</v>
      </c>
      <c r="H3802" s="91" t="s">
        <v>262</v>
      </c>
      <c r="I3802" s="92" t="s">
        <v>1837</v>
      </c>
      <c r="J3802" s="91" t="s">
        <v>261</v>
      </c>
    </row>
    <row r="3803" spans="1:10">
      <c r="A3803" s="101" t="s">
        <v>16596</v>
      </c>
      <c r="B3803" s="101" t="s">
        <v>16594</v>
      </c>
      <c r="G3803" s="92" t="s">
        <v>4387</v>
      </c>
      <c r="H3803" s="91" t="s">
        <v>262</v>
      </c>
      <c r="I3803" s="92" t="s">
        <v>1837</v>
      </c>
      <c r="J3803" s="91" t="s">
        <v>261</v>
      </c>
    </row>
    <row r="3804" spans="1:10">
      <c r="A3804" s="101" t="s">
        <v>16597</v>
      </c>
      <c r="B3804" s="101" t="s">
        <v>16594</v>
      </c>
      <c r="G3804" s="92" t="s">
        <v>4388</v>
      </c>
      <c r="H3804" s="91" t="s">
        <v>262</v>
      </c>
      <c r="I3804" s="92" t="s">
        <v>1837</v>
      </c>
      <c r="J3804" s="91" t="s">
        <v>261</v>
      </c>
    </row>
    <row r="3805" spans="1:10">
      <c r="A3805" s="101" t="s">
        <v>16598</v>
      </c>
      <c r="B3805" s="101" t="s">
        <v>16594</v>
      </c>
      <c r="G3805" s="92" t="s">
        <v>4389</v>
      </c>
      <c r="H3805" s="91" t="s">
        <v>262</v>
      </c>
      <c r="I3805" s="92" t="s">
        <v>1837</v>
      </c>
      <c r="J3805" s="91" t="s">
        <v>261</v>
      </c>
    </row>
    <row r="3806" spans="1:10">
      <c r="A3806" s="101" t="s">
        <v>16599</v>
      </c>
      <c r="B3806" s="101" t="s">
        <v>16594</v>
      </c>
      <c r="G3806" s="92" t="s">
        <v>4390</v>
      </c>
      <c r="H3806" s="91" t="s">
        <v>262</v>
      </c>
      <c r="I3806" s="92" t="s">
        <v>1837</v>
      </c>
      <c r="J3806" s="91" t="s">
        <v>261</v>
      </c>
    </row>
    <row r="3807" spans="1:10">
      <c r="A3807" s="101" t="s">
        <v>16600</v>
      </c>
      <c r="B3807" s="101" t="s">
        <v>16594</v>
      </c>
      <c r="G3807" s="92" t="s">
        <v>4391</v>
      </c>
      <c r="H3807" s="91" t="s">
        <v>262</v>
      </c>
      <c r="I3807" s="92" t="s">
        <v>1837</v>
      </c>
      <c r="J3807" s="91" t="s">
        <v>261</v>
      </c>
    </row>
    <row r="3808" spans="1:10">
      <c r="A3808" s="101" t="s">
        <v>14633</v>
      </c>
      <c r="B3808" s="101" t="s">
        <v>16594</v>
      </c>
      <c r="G3808" s="92" t="s">
        <v>4392</v>
      </c>
      <c r="H3808" s="91" t="s">
        <v>262</v>
      </c>
      <c r="I3808" s="92" t="s">
        <v>1837</v>
      </c>
      <c r="J3808" s="91" t="s">
        <v>261</v>
      </c>
    </row>
    <row r="3809" spans="1:10">
      <c r="A3809" s="101" t="s">
        <v>16601</v>
      </c>
      <c r="B3809" s="101" t="s">
        <v>16594</v>
      </c>
      <c r="G3809" s="92" t="s">
        <v>4393</v>
      </c>
      <c r="H3809" s="91" t="s">
        <v>262</v>
      </c>
      <c r="I3809" s="92" t="s">
        <v>1837</v>
      </c>
      <c r="J3809" s="91" t="s">
        <v>261</v>
      </c>
    </row>
    <row r="3810" spans="1:10">
      <c r="A3810" s="101" t="s">
        <v>16602</v>
      </c>
      <c r="B3810" s="101" t="s">
        <v>16594</v>
      </c>
      <c r="G3810" s="92" t="s">
        <v>4394</v>
      </c>
      <c r="H3810" s="91" t="s">
        <v>262</v>
      </c>
      <c r="I3810" s="92" t="s">
        <v>1837</v>
      </c>
      <c r="J3810" s="91" t="s">
        <v>261</v>
      </c>
    </row>
    <row r="3811" spans="1:10">
      <c r="A3811" s="101" t="s">
        <v>15336</v>
      </c>
      <c r="B3811" s="101" t="s">
        <v>16594</v>
      </c>
      <c r="G3811" s="92" t="s">
        <v>4395</v>
      </c>
      <c r="H3811" s="91" t="s">
        <v>262</v>
      </c>
      <c r="I3811" s="92" t="s">
        <v>1837</v>
      </c>
      <c r="J3811" s="91" t="s">
        <v>261</v>
      </c>
    </row>
    <row r="3812" spans="1:10">
      <c r="A3812" s="101" t="s">
        <v>16603</v>
      </c>
      <c r="B3812" s="101" t="s">
        <v>16594</v>
      </c>
      <c r="G3812" s="92" t="s">
        <v>4396</v>
      </c>
      <c r="H3812" s="91" t="s">
        <v>262</v>
      </c>
      <c r="I3812" s="92" t="s">
        <v>1837</v>
      </c>
      <c r="J3812" s="91" t="s">
        <v>261</v>
      </c>
    </row>
    <row r="3813" spans="1:10">
      <c r="A3813" s="101" t="s">
        <v>15932</v>
      </c>
      <c r="B3813" s="101" t="s">
        <v>16594</v>
      </c>
      <c r="G3813" s="92" t="s">
        <v>4397</v>
      </c>
      <c r="H3813" s="91" t="s">
        <v>262</v>
      </c>
      <c r="I3813" s="92" t="s">
        <v>1837</v>
      </c>
      <c r="J3813" s="91" t="s">
        <v>261</v>
      </c>
    </row>
    <row r="3814" spans="1:10">
      <c r="A3814" s="101" t="s">
        <v>15622</v>
      </c>
      <c r="B3814" s="101" t="s">
        <v>16594</v>
      </c>
      <c r="G3814" s="92" t="s">
        <v>4398</v>
      </c>
      <c r="H3814" s="91" t="s">
        <v>262</v>
      </c>
      <c r="I3814" s="92" t="s">
        <v>1837</v>
      </c>
      <c r="J3814" s="91" t="s">
        <v>261</v>
      </c>
    </row>
    <row r="3815" spans="1:10">
      <c r="A3815" s="101" t="s">
        <v>16604</v>
      </c>
      <c r="B3815" s="101" t="s">
        <v>16594</v>
      </c>
      <c r="G3815" s="92" t="s">
        <v>4399</v>
      </c>
      <c r="H3815" s="91" t="s">
        <v>262</v>
      </c>
      <c r="I3815" s="92" t="s">
        <v>1837</v>
      </c>
      <c r="J3815" s="91" t="s">
        <v>261</v>
      </c>
    </row>
    <row r="3816" spans="1:10" ht="30">
      <c r="A3816" s="101" t="s">
        <v>16605</v>
      </c>
      <c r="B3816" s="101" t="s">
        <v>16594</v>
      </c>
      <c r="G3816" s="92" t="s">
        <v>4400</v>
      </c>
      <c r="H3816" s="91" t="s">
        <v>262</v>
      </c>
      <c r="I3816" s="92" t="s">
        <v>1837</v>
      </c>
      <c r="J3816" s="91" t="s">
        <v>261</v>
      </c>
    </row>
    <row r="3817" spans="1:10">
      <c r="A3817" s="101" t="s">
        <v>16606</v>
      </c>
      <c r="B3817" s="101" t="s">
        <v>16594</v>
      </c>
      <c r="G3817" s="92" t="s">
        <v>4401</v>
      </c>
      <c r="H3817" s="91" t="s">
        <v>262</v>
      </c>
      <c r="I3817" s="92" t="s">
        <v>1837</v>
      </c>
      <c r="J3817" s="91" t="s">
        <v>261</v>
      </c>
    </row>
    <row r="3818" spans="1:10">
      <c r="A3818" s="101" t="s">
        <v>16607</v>
      </c>
      <c r="B3818" s="101" t="s">
        <v>16594</v>
      </c>
      <c r="G3818" s="92" t="s">
        <v>4402</v>
      </c>
      <c r="H3818" s="91" t="s">
        <v>262</v>
      </c>
      <c r="I3818" s="92" t="s">
        <v>1837</v>
      </c>
      <c r="J3818" s="91" t="s">
        <v>261</v>
      </c>
    </row>
    <row r="3819" spans="1:10">
      <c r="A3819" s="101" t="s">
        <v>16608</v>
      </c>
      <c r="B3819" s="101" t="s">
        <v>16594</v>
      </c>
      <c r="G3819" s="92" t="s">
        <v>4403</v>
      </c>
      <c r="H3819" s="91" t="s">
        <v>262</v>
      </c>
      <c r="I3819" s="92" t="s">
        <v>1837</v>
      </c>
      <c r="J3819" s="91" t="s">
        <v>261</v>
      </c>
    </row>
    <row r="3820" spans="1:10">
      <c r="A3820" s="101" t="s">
        <v>16609</v>
      </c>
      <c r="B3820" s="101" t="s">
        <v>16594</v>
      </c>
      <c r="G3820" s="92" t="s">
        <v>4404</v>
      </c>
      <c r="H3820" s="91" t="s">
        <v>262</v>
      </c>
      <c r="I3820" s="92" t="s">
        <v>1837</v>
      </c>
      <c r="J3820" s="91" t="s">
        <v>261</v>
      </c>
    </row>
    <row r="3821" spans="1:10" ht="30">
      <c r="A3821" s="101" t="s">
        <v>16610</v>
      </c>
      <c r="B3821" s="101" t="s">
        <v>16594</v>
      </c>
      <c r="G3821" s="92" t="s">
        <v>4405</v>
      </c>
      <c r="H3821" s="91" t="s">
        <v>262</v>
      </c>
      <c r="I3821" s="92" t="s">
        <v>1837</v>
      </c>
      <c r="J3821" s="91" t="s">
        <v>261</v>
      </c>
    </row>
    <row r="3822" spans="1:10">
      <c r="A3822" s="101" t="s">
        <v>4662</v>
      </c>
      <c r="B3822" s="101" t="s">
        <v>16594</v>
      </c>
      <c r="G3822" s="92" t="s">
        <v>4406</v>
      </c>
      <c r="H3822" s="91" t="s">
        <v>262</v>
      </c>
      <c r="I3822" s="92" t="s">
        <v>1837</v>
      </c>
      <c r="J3822" s="91" t="s">
        <v>261</v>
      </c>
    </row>
    <row r="3823" spans="1:10">
      <c r="A3823" s="101" t="s">
        <v>16611</v>
      </c>
      <c r="B3823" s="101" t="s">
        <v>16594</v>
      </c>
      <c r="G3823" s="92" t="s">
        <v>4407</v>
      </c>
      <c r="H3823" s="91" t="s">
        <v>262</v>
      </c>
      <c r="I3823" s="92" t="s">
        <v>1837</v>
      </c>
      <c r="J3823" s="91" t="s">
        <v>261</v>
      </c>
    </row>
    <row r="3824" spans="1:10">
      <c r="A3824" s="101" t="s">
        <v>16355</v>
      </c>
      <c r="B3824" s="101" t="s">
        <v>16594</v>
      </c>
      <c r="G3824" s="92" t="s">
        <v>4408</v>
      </c>
      <c r="H3824" s="91" t="s">
        <v>262</v>
      </c>
      <c r="I3824" s="92" t="s">
        <v>1837</v>
      </c>
      <c r="J3824" s="91" t="s">
        <v>261</v>
      </c>
    </row>
    <row r="3825" spans="1:10">
      <c r="A3825" s="101" t="s">
        <v>16612</v>
      </c>
      <c r="B3825" s="101" t="s">
        <v>16594</v>
      </c>
      <c r="G3825" s="92" t="s">
        <v>4409</v>
      </c>
      <c r="H3825" s="91" t="s">
        <v>262</v>
      </c>
      <c r="I3825" s="92" t="s">
        <v>1837</v>
      </c>
      <c r="J3825" s="91" t="s">
        <v>261</v>
      </c>
    </row>
    <row r="3826" spans="1:10">
      <c r="A3826" s="101" t="s">
        <v>16613</v>
      </c>
      <c r="B3826" s="101" t="s">
        <v>16594</v>
      </c>
      <c r="G3826" s="92" t="s">
        <v>4410</v>
      </c>
      <c r="H3826" s="91" t="s">
        <v>262</v>
      </c>
      <c r="I3826" s="92" t="s">
        <v>1837</v>
      </c>
      <c r="J3826" s="91" t="s">
        <v>261</v>
      </c>
    </row>
    <row r="3827" spans="1:10" ht="30">
      <c r="A3827" s="101" t="s">
        <v>16614</v>
      </c>
      <c r="B3827" s="101" t="s">
        <v>16594</v>
      </c>
      <c r="G3827" s="92" t="s">
        <v>4411</v>
      </c>
      <c r="H3827" s="91" t="s">
        <v>262</v>
      </c>
      <c r="I3827" s="92" t="s">
        <v>1837</v>
      </c>
      <c r="J3827" s="91" t="s">
        <v>261</v>
      </c>
    </row>
    <row r="3828" spans="1:10">
      <c r="A3828" s="101" t="s">
        <v>3664</v>
      </c>
      <c r="B3828" s="101" t="s">
        <v>16594</v>
      </c>
      <c r="G3828" s="92" t="s">
        <v>4412</v>
      </c>
      <c r="H3828" s="91" t="s">
        <v>262</v>
      </c>
      <c r="I3828" s="92" t="s">
        <v>1837</v>
      </c>
      <c r="J3828" s="91" t="s">
        <v>261</v>
      </c>
    </row>
    <row r="3829" spans="1:10">
      <c r="A3829" s="101" t="s">
        <v>16615</v>
      </c>
      <c r="B3829" s="101" t="s">
        <v>16594</v>
      </c>
      <c r="G3829" s="92" t="s">
        <v>4413</v>
      </c>
      <c r="H3829" s="91" t="s">
        <v>262</v>
      </c>
      <c r="I3829" s="92" t="s">
        <v>1837</v>
      </c>
      <c r="J3829" s="91" t="s">
        <v>261</v>
      </c>
    </row>
    <row r="3830" spans="1:10">
      <c r="A3830" s="101" t="s">
        <v>14309</v>
      </c>
      <c r="B3830" s="101" t="s">
        <v>16594</v>
      </c>
      <c r="G3830" s="92" t="s">
        <v>4414</v>
      </c>
      <c r="H3830" s="91" t="s">
        <v>262</v>
      </c>
      <c r="I3830" s="92" t="s">
        <v>1837</v>
      </c>
      <c r="J3830" s="91" t="s">
        <v>261</v>
      </c>
    </row>
    <row r="3831" spans="1:10">
      <c r="A3831" s="101" t="s">
        <v>16616</v>
      </c>
      <c r="B3831" s="101" t="s">
        <v>16594</v>
      </c>
      <c r="G3831" s="92" t="s">
        <v>4415</v>
      </c>
      <c r="H3831" s="91" t="s">
        <v>262</v>
      </c>
      <c r="I3831" s="92" t="s">
        <v>1837</v>
      </c>
      <c r="J3831" s="91" t="s">
        <v>261</v>
      </c>
    </row>
    <row r="3832" spans="1:10">
      <c r="A3832" s="101" t="s">
        <v>16617</v>
      </c>
      <c r="B3832" s="101" t="s">
        <v>16594</v>
      </c>
      <c r="G3832" s="92" t="s">
        <v>4416</v>
      </c>
      <c r="H3832" s="91" t="s">
        <v>262</v>
      </c>
      <c r="I3832" s="92" t="s">
        <v>1837</v>
      </c>
      <c r="J3832" s="91" t="s">
        <v>261</v>
      </c>
    </row>
    <row r="3833" spans="1:10">
      <c r="A3833" s="101" t="s">
        <v>16618</v>
      </c>
      <c r="B3833" s="101" t="s">
        <v>16594</v>
      </c>
      <c r="G3833" s="92" t="s">
        <v>4417</v>
      </c>
      <c r="H3833" s="91" t="s">
        <v>262</v>
      </c>
      <c r="I3833" s="92" t="s">
        <v>1837</v>
      </c>
      <c r="J3833" s="91" t="s">
        <v>261</v>
      </c>
    </row>
    <row r="3834" spans="1:10">
      <c r="A3834" s="101" t="s">
        <v>16619</v>
      </c>
      <c r="B3834" s="101" t="s">
        <v>16594</v>
      </c>
      <c r="G3834" s="92" t="s">
        <v>4418</v>
      </c>
      <c r="H3834" s="91" t="s">
        <v>262</v>
      </c>
      <c r="I3834" s="92" t="s">
        <v>1837</v>
      </c>
      <c r="J3834" s="91" t="s">
        <v>261</v>
      </c>
    </row>
    <row r="3835" spans="1:10">
      <c r="A3835" s="101" t="s">
        <v>14664</v>
      </c>
      <c r="B3835" s="101" t="s">
        <v>16594</v>
      </c>
      <c r="G3835" s="92" t="s">
        <v>4419</v>
      </c>
      <c r="H3835" s="91" t="s">
        <v>262</v>
      </c>
      <c r="I3835" s="92" t="s">
        <v>1837</v>
      </c>
      <c r="J3835" s="91" t="s">
        <v>261</v>
      </c>
    </row>
    <row r="3836" spans="1:10">
      <c r="A3836" s="101" t="s">
        <v>16620</v>
      </c>
      <c r="B3836" s="101" t="s">
        <v>16594</v>
      </c>
      <c r="G3836" s="92" t="s">
        <v>4420</v>
      </c>
      <c r="H3836" s="91" t="s">
        <v>262</v>
      </c>
      <c r="I3836" s="92" t="s">
        <v>1837</v>
      </c>
      <c r="J3836" s="91" t="s">
        <v>261</v>
      </c>
    </row>
    <row r="3837" spans="1:10">
      <c r="A3837" s="101" t="s">
        <v>14682</v>
      </c>
      <c r="B3837" s="101" t="s">
        <v>16594</v>
      </c>
      <c r="G3837" s="92" t="s">
        <v>4421</v>
      </c>
      <c r="H3837" s="91" t="s">
        <v>262</v>
      </c>
      <c r="I3837" s="92" t="s">
        <v>1837</v>
      </c>
      <c r="J3837" s="91" t="s">
        <v>261</v>
      </c>
    </row>
    <row r="3838" spans="1:10">
      <c r="A3838" s="101" t="s">
        <v>15004</v>
      </c>
      <c r="B3838" s="101" t="s">
        <v>16594</v>
      </c>
      <c r="G3838" s="92" t="s">
        <v>4422</v>
      </c>
      <c r="H3838" s="91" t="s">
        <v>262</v>
      </c>
      <c r="I3838" s="92" t="s">
        <v>1837</v>
      </c>
      <c r="J3838" s="91" t="s">
        <v>261</v>
      </c>
    </row>
    <row r="3839" spans="1:10">
      <c r="A3839" s="101" t="s">
        <v>16621</v>
      </c>
      <c r="B3839" s="101" t="s">
        <v>16594</v>
      </c>
      <c r="G3839" s="92" t="s">
        <v>4423</v>
      </c>
      <c r="H3839" s="91" t="s">
        <v>262</v>
      </c>
      <c r="I3839" s="92" t="s">
        <v>1837</v>
      </c>
      <c r="J3839" s="91" t="s">
        <v>261</v>
      </c>
    </row>
    <row r="3840" spans="1:10">
      <c r="A3840" s="101" t="s">
        <v>13906</v>
      </c>
      <c r="B3840" s="101" t="s">
        <v>16594</v>
      </c>
      <c r="G3840" s="92" t="s">
        <v>4424</v>
      </c>
      <c r="H3840" s="91" t="s">
        <v>262</v>
      </c>
      <c r="I3840" s="92" t="s">
        <v>1837</v>
      </c>
      <c r="J3840" s="91" t="s">
        <v>261</v>
      </c>
    </row>
    <row r="3841" spans="1:10">
      <c r="A3841" s="101" t="s">
        <v>16622</v>
      </c>
      <c r="B3841" s="101" t="s">
        <v>16594</v>
      </c>
      <c r="G3841" s="92" t="s">
        <v>4425</v>
      </c>
      <c r="H3841" s="91" t="s">
        <v>262</v>
      </c>
      <c r="I3841" s="92" t="s">
        <v>1837</v>
      </c>
      <c r="J3841" s="91" t="s">
        <v>261</v>
      </c>
    </row>
    <row r="3842" spans="1:10">
      <c r="A3842" s="101" t="s">
        <v>16623</v>
      </c>
      <c r="B3842" s="101" t="s">
        <v>16594</v>
      </c>
      <c r="G3842" s="92" t="s">
        <v>4426</v>
      </c>
      <c r="H3842" s="91" t="s">
        <v>262</v>
      </c>
      <c r="I3842" s="92" t="s">
        <v>1837</v>
      </c>
      <c r="J3842" s="91" t="s">
        <v>261</v>
      </c>
    </row>
    <row r="3843" spans="1:10">
      <c r="A3843" s="101" t="s">
        <v>16624</v>
      </c>
      <c r="B3843" s="101" t="s">
        <v>16594</v>
      </c>
      <c r="G3843" s="92" t="s">
        <v>4427</v>
      </c>
      <c r="H3843" s="91" t="s">
        <v>262</v>
      </c>
      <c r="I3843" s="92" t="s">
        <v>1837</v>
      </c>
      <c r="J3843" s="91" t="s">
        <v>261</v>
      </c>
    </row>
    <row r="3844" spans="1:10">
      <c r="A3844" s="101" t="s">
        <v>1382</v>
      </c>
      <c r="B3844" s="101" t="s">
        <v>16594</v>
      </c>
      <c r="G3844" s="92" t="s">
        <v>4428</v>
      </c>
      <c r="H3844" s="91" t="s">
        <v>262</v>
      </c>
      <c r="I3844" s="92" t="s">
        <v>1837</v>
      </c>
      <c r="J3844" s="91" t="s">
        <v>261</v>
      </c>
    </row>
    <row r="3845" spans="1:10">
      <c r="A3845" s="101" t="s">
        <v>16625</v>
      </c>
      <c r="B3845" s="101" t="s">
        <v>16594</v>
      </c>
      <c r="G3845" s="92" t="s">
        <v>4429</v>
      </c>
      <c r="H3845" s="91" t="s">
        <v>262</v>
      </c>
      <c r="I3845" s="92" t="s">
        <v>1837</v>
      </c>
      <c r="J3845" s="91" t="s">
        <v>261</v>
      </c>
    </row>
    <row r="3846" spans="1:10">
      <c r="A3846" s="101" t="s">
        <v>16626</v>
      </c>
      <c r="B3846" s="101" t="s">
        <v>16594</v>
      </c>
      <c r="G3846" s="92" t="s">
        <v>4430</v>
      </c>
      <c r="H3846" s="91" t="s">
        <v>262</v>
      </c>
      <c r="I3846" s="92" t="s">
        <v>1837</v>
      </c>
      <c r="J3846" s="91" t="s">
        <v>261</v>
      </c>
    </row>
    <row r="3847" spans="1:10">
      <c r="A3847" s="101" t="s">
        <v>16627</v>
      </c>
      <c r="B3847" s="101" t="s">
        <v>16594</v>
      </c>
      <c r="G3847" s="92" t="s">
        <v>4431</v>
      </c>
      <c r="H3847" s="91" t="s">
        <v>262</v>
      </c>
      <c r="I3847" s="92" t="s">
        <v>1837</v>
      </c>
      <c r="J3847" s="91" t="s">
        <v>261</v>
      </c>
    </row>
    <row r="3848" spans="1:10">
      <c r="A3848" s="101" t="s">
        <v>16628</v>
      </c>
      <c r="B3848" s="101" t="s">
        <v>16594</v>
      </c>
      <c r="G3848" s="92" t="s">
        <v>4432</v>
      </c>
      <c r="H3848" s="91" t="s">
        <v>262</v>
      </c>
      <c r="I3848" s="92" t="s">
        <v>1837</v>
      </c>
      <c r="J3848" s="91" t="s">
        <v>261</v>
      </c>
    </row>
    <row r="3849" spans="1:10">
      <c r="A3849" s="101" t="s">
        <v>16629</v>
      </c>
      <c r="B3849" s="101" t="s">
        <v>16594</v>
      </c>
      <c r="G3849" s="92" t="s">
        <v>4433</v>
      </c>
      <c r="H3849" s="91" t="s">
        <v>262</v>
      </c>
      <c r="I3849" s="92" t="s">
        <v>1837</v>
      </c>
      <c r="J3849" s="91" t="s">
        <v>261</v>
      </c>
    </row>
    <row r="3850" spans="1:10">
      <c r="A3850" s="101" t="s">
        <v>15032</v>
      </c>
      <c r="B3850" s="101" t="s">
        <v>16594</v>
      </c>
      <c r="G3850" s="92" t="s">
        <v>4434</v>
      </c>
      <c r="H3850" s="91" t="s">
        <v>262</v>
      </c>
      <c r="I3850" s="92" t="s">
        <v>1837</v>
      </c>
      <c r="J3850" s="91" t="s">
        <v>261</v>
      </c>
    </row>
    <row r="3851" spans="1:10">
      <c r="A3851" s="101" t="s">
        <v>14631</v>
      </c>
      <c r="B3851" s="101" t="s">
        <v>16594</v>
      </c>
      <c r="G3851" s="92" t="s">
        <v>4435</v>
      </c>
      <c r="H3851" s="91" t="s">
        <v>262</v>
      </c>
      <c r="I3851" s="92" t="s">
        <v>1837</v>
      </c>
      <c r="J3851" s="91" t="s">
        <v>261</v>
      </c>
    </row>
    <row r="3852" spans="1:10">
      <c r="A3852" s="101" t="s">
        <v>16630</v>
      </c>
      <c r="B3852" s="101" t="s">
        <v>16594</v>
      </c>
      <c r="G3852" s="92" t="s">
        <v>4436</v>
      </c>
      <c r="H3852" s="91" t="s">
        <v>262</v>
      </c>
      <c r="I3852" s="92" t="s">
        <v>1837</v>
      </c>
      <c r="J3852" s="91" t="s">
        <v>261</v>
      </c>
    </row>
    <row r="3853" spans="1:10" ht="30">
      <c r="A3853" s="101" t="s">
        <v>16631</v>
      </c>
      <c r="B3853" s="101" t="s">
        <v>16594</v>
      </c>
      <c r="G3853" s="92" t="s">
        <v>4437</v>
      </c>
      <c r="H3853" s="91" t="s">
        <v>262</v>
      </c>
      <c r="I3853" s="92" t="s">
        <v>1837</v>
      </c>
      <c r="J3853" s="91" t="s">
        <v>261</v>
      </c>
    </row>
    <row r="3854" spans="1:10">
      <c r="A3854" s="101" t="s">
        <v>13881</v>
      </c>
      <c r="B3854" s="101" t="s">
        <v>16594</v>
      </c>
      <c r="G3854" s="92" t="s">
        <v>4438</v>
      </c>
      <c r="H3854" s="91" t="s">
        <v>262</v>
      </c>
      <c r="I3854" s="92" t="s">
        <v>1837</v>
      </c>
      <c r="J3854" s="91" t="s">
        <v>261</v>
      </c>
    </row>
    <row r="3855" spans="1:10">
      <c r="A3855" s="101" t="s">
        <v>16632</v>
      </c>
      <c r="B3855" s="101" t="s">
        <v>16594</v>
      </c>
      <c r="G3855" s="92" t="s">
        <v>4439</v>
      </c>
      <c r="H3855" s="91" t="s">
        <v>262</v>
      </c>
      <c r="I3855" s="92" t="s">
        <v>1837</v>
      </c>
      <c r="J3855" s="91" t="s">
        <v>261</v>
      </c>
    </row>
    <row r="3856" spans="1:10">
      <c r="A3856" s="101" t="s">
        <v>15405</v>
      </c>
      <c r="B3856" s="101" t="s">
        <v>16594</v>
      </c>
      <c r="G3856" s="92" t="s">
        <v>4440</v>
      </c>
      <c r="H3856" s="91" t="s">
        <v>262</v>
      </c>
      <c r="I3856" s="92" t="s">
        <v>1837</v>
      </c>
      <c r="J3856" s="91" t="s">
        <v>261</v>
      </c>
    </row>
    <row r="3857" spans="1:10">
      <c r="A3857" s="101" t="s">
        <v>16633</v>
      </c>
      <c r="B3857" s="101" t="s">
        <v>16594</v>
      </c>
      <c r="G3857" s="92" t="s">
        <v>4441</v>
      </c>
      <c r="H3857" s="91" t="s">
        <v>262</v>
      </c>
      <c r="I3857" s="92" t="s">
        <v>1837</v>
      </c>
      <c r="J3857" s="91" t="s">
        <v>261</v>
      </c>
    </row>
    <row r="3858" spans="1:10">
      <c r="A3858" s="101" t="s">
        <v>14298</v>
      </c>
      <c r="B3858" s="101" t="s">
        <v>16594</v>
      </c>
      <c r="G3858" s="92" t="s">
        <v>4442</v>
      </c>
      <c r="H3858" s="91" t="s">
        <v>262</v>
      </c>
      <c r="I3858" s="92" t="s">
        <v>1837</v>
      </c>
      <c r="J3858" s="91" t="s">
        <v>261</v>
      </c>
    </row>
    <row r="3859" spans="1:10">
      <c r="A3859" s="101" t="s">
        <v>16634</v>
      </c>
      <c r="B3859" s="101" t="s">
        <v>16594</v>
      </c>
      <c r="G3859" s="92" t="s">
        <v>4443</v>
      </c>
      <c r="H3859" s="91" t="s">
        <v>262</v>
      </c>
      <c r="I3859" s="92" t="s">
        <v>1837</v>
      </c>
      <c r="J3859" s="91" t="s">
        <v>261</v>
      </c>
    </row>
    <row r="3860" spans="1:10">
      <c r="A3860" s="101" t="s">
        <v>16635</v>
      </c>
      <c r="B3860" s="101" t="s">
        <v>16594</v>
      </c>
      <c r="G3860" s="92" t="s">
        <v>4444</v>
      </c>
      <c r="H3860" s="91" t="s">
        <v>262</v>
      </c>
      <c r="I3860" s="92" t="s">
        <v>1837</v>
      </c>
      <c r="J3860" s="91" t="s">
        <v>261</v>
      </c>
    </row>
    <row r="3861" spans="1:10">
      <c r="A3861" s="101" t="s">
        <v>16636</v>
      </c>
      <c r="B3861" s="101" t="s">
        <v>16594</v>
      </c>
      <c r="G3861" s="92" t="s">
        <v>4445</v>
      </c>
      <c r="H3861" s="91" t="s">
        <v>262</v>
      </c>
      <c r="I3861" s="92" t="s">
        <v>1837</v>
      </c>
      <c r="J3861" s="91" t="s">
        <v>261</v>
      </c>
    </row>
    <row r="3862" spans="1:10">
      <c r="A3862" s="101" t="s">
        <v>16637</v>
      </c>
      <c r="B3862" s="101" t="s">
        <v>16594</v>
      </c>
      <c r="G3862" s="92" t="s">
        <v>4446</v>
      </c>
      <c r="H3862" s="91" t="s">
        <v>262</v>
      </c>
      <c r="I3862" s="92" t="s">
        <v>1837</v>
      </c>
      <c r="J3862" s="91" t="s">
        <v>261</v>
      </c>
    </row>
    <row r="3863" spans="1:10">
      <c r="A3863" s="101" t="s">
        <v>16638</v>
      </c>
      <c r="B3863" s="101" t="s">
        <v>16594</v>
      </c>
      <c r="G3863" s="92" t="s">
        <v>4447</v>
      </c>
      <c r="H3863" s="91" t="s">
        <v>262</v>
      </c>
      <c r="I3863" s="92" t="s">
        <v>1837</v>
      </c>
      <c r="J3863" s="91" t="s">
        <v>261</v>
      </c>
    </row>
    <row r="3864" spans="1:10">
      <c r="A3864" s="101" t="s">
        <v>16639</v>
      </c>
      <c r="B3864" s="101" t="s">
        <v>16594</v>
      </c>
      <c r="G3864" s="92" t="s">
        <v>4448</v>
      </c>
      <c r="H3864" s="91" t="s">
        <v>262</v>
      </c>
      <c r="I3864" s="92" t="s">
        <v>1837</v>
      </c>
      <c r="J3864" s="91" t="s">
        <v>261</v>
      </c>
    </row>
    <row r="3865" spans="1:10">
      <c r="A3865" s="101" t="s">
        <v>16640</v>
      </c>
      <c r="B3865" s="101" t="s">
        <v>16594</v>
      </c>
      <c r="G3865" s="92" t="s">
        <v>4449</v>
      </c>
      <c r="H3865" s="91" t="s">
        <v>262</v>
      </c>
      <c r="I3865" s="92" t="s">
        <v>1837</v>
      </c>
      <c r="J3865" s="91" t="s">
        <v>261</v>
      </c>
    </row>
    <row r="3866" spans="1:10">
      <c r="A3866" s="101" t="s">
        <v>16641</v>
      </c>
      <c r="B3866" s="101" t="s">
        <v>16594</v>
      </c>
      <c r="G3866" s="92" t="s">
        <v>4450</v>
      </c>
      <c r="H3866" s="91" t="s">
        <v>262</v>
      </c>
      <c r="I3866" s="92" t="s">
        <v>1837</v>
      </c>
      <c r="J3866" s="91" t="s">
        <v>261</v>
      </c>
    </row>
    <row r="3867" spans="1:10">
      <c r="A3867" s="101" t="s">
        <v>16642</v>
      </c>
      <c r="B3867" s="101" t="s">
        <v>16594</v>
      </c>
      <c r="G3867" s="92" t="s">
        <v>4451</v>
      </c>
      <c r="H3867" s="91" t="s">
        <v>262</v>
      </c>
      <c r="I3867" s="92" t="s">
        <v>1837</v>
      </c>
      <c r="J3867" s="91" t="s">
        <v>261</v>
      </c>
    </row>
    <row r="3868" spans="1:10">
      <c r="A3868" s="101" t="s">
        <v>14632</v>
      </c>
      <c r="B3868" s="101" t="s">
        <v>16594</v>
      </c>
      <c r="G3868" s="92" t="s">
        <v>4452</v>
      </c>
      <c r="H3868" s="91" t="s">
        <v>262</v>
      </c>
      <c r="I3868" s="92" t="s">
        <v>1837</v>
      </c>
      <c r="J3868" s="91" t="s">
        <v>261</v>
      </c>
    </row>
    <row r="3869" spans="1:10">
      <c r="A3869" s="101" t="s">
        <v>16643</v>
      </c>
      <c r="B3869" s="101" t="s">
        <v>16594</v>
      </c>
      <c r="G3869" s="92" t="s">
        <v>4453</v>
      </c>
      <c r="H3869" s="91" t="s">
        <v>262</v>
      </c>
      <c r="I3869" s="92" t="s">
        <v>1837</v>
      </c>
      <c r="J3869" s="91" t="s">
        <v>261</v>
      </c>
    </row>
    <row r="3870" spans="1:10">
      <c r="A3870" s="101" t="s">
        <v>16644</v>
      </c>
      <c r="B3870" s="101" t="s">
        <v>16594</v>
      </c>
      <c r="G3870" s="92" t="s">
        <v>4454</v>
      </c>
      <c r="H3870" s="91" t="s">
        <v>262</v>
      </c>
      <c r="I3870" s="92" t="s">
        <v>1837</v>
      </c>
      <c r="J3870" s="91" t="s">
        <v>261</v>
      </c>
    </row>
    <row r="3871" spans="1:10">
      <c r="A3871" s="101" t="s">
        <v>16645</v>
      </c>
      <c r="B3871" s="101" t="s">
        <v>16594</v>
      </c>
      <c r="G3871" s="92" t="s">
        <v>4455</v>
      </c>
      <c r="H3871" s="91" t="s">
        <v>262</v>
      </c>
      <c r="I3871" s="92" t="s">
        <v>1837</v>
      </c>
      <c r="J3871" s="91" t="s">
        <v>261</v>
      </c>
    </row>
    <row r="3872" spans="1:10">
      <c r="A3872" s="101" t="s">
        <v>16646</v>
      </c>
      <c r="B3872" s="101" t="s">
        <v>16594</v>
      </c>
      <c r="G3872" s="92" t="s">
        <v>4456</v>
      </c>
      <c r="H3872" s="91" t="s">
        <v>262</v>
      </c>
      <c r="I3872" s="92" t="s">
        <v>1837</v>
      </c>
      <c r="J3872" s="91" t="s">
        <v>261</v>
      </c>
    </row>
    <row r="3873" spans="1:10">
      <c r="A3873" s="101" t="s">
        <v>16647</v>
      </c>
      <c r="B3873" s="101" t="s">
        <v>16594</v>
      </c>
      <c r="G3873" s="92" t="s">
        <v>4457</v>
      </c>
      <c r="H3873" s="91" t="s">
        <v>262</v>
      </c>
      <c r="I3873" s="92" t="s">
        <v>1837</v>
      </c>
      <c r="J3873" s="91" t="s">
        <v>261</v>
      </c>
    </row>
    <row r="3874" spans="1:10">
      <c r="A3874" s="101" t="s">
        <v>16648</v>
      </c>
      <c r="B3874" s="101" t="s">
        <v>16594</v>
      </c>
      <c r="G3874" s="92" t="s">
        <v>4458</v>
      </c>
      <c r="H3874" s="91" t="s">
        <v>262</v>
      </c>
      <c r="I3874" s="92" t="s">
        <v>1837</v>
      </c>
      <c r="J3874" s="91" t="s">
        <v>261</v>
      </c>
    </row>
    <row r="3875" spans="1:10">
      <c r="A3875" s="101" t="s">
        <v>16649</v>
      </c>
      <c r="B3875" s="101" t="s">
        <v>16594</v>
      </c>
      <c r="G3875" s="92" t="s">
        <v>4459</v>
      </c>
      <c r="H3875" s="91" t="s">
        <v>262</v>
      </c>
      <c r="I3875" s="92" t="s">
        <v>1837</v>
      </c>
      <c r="J3875" s="91" t="s">
        <v>261</v>
      </c>
    </row>
    <row r="3876" spans="1:10">
      <c r="A3876" s="101" t="s">
        <v>16650</v>
      </c>
      <c r="B3876" s="101" t="s">
        <v>16594</v>
      </c>
      <c r="G3876" s="92" t="s">
        <v>4460</v>
      </c>
      <c r="H3876" s="91" t="s">
        <v>262</v>
      </c>
      <c r="I3876" s="92" t="s">
        <v>1837</v>
      </c>
      <c r="J3876" s="91" t="s">
        <v>261</v>
      </c>
    </row>
    <row r="3877" spans="1:10">
      <c r="A3877" s="101" t="s">
        <v>16651</v>
      </c>
      <c r="B3877" s="101" t="s">
        <v>16594</v>
      </c>
      <c r="G3877" s="92" t="s">
        <v>4461</v>
      </c>
      <c r="H3877" s="91" t="s">
        <v>262</v>
      </c>
      <c r="I3877" s="92" t="s">
        <v>1837</v>
      </c>
      <c r="J3877" s="91" t="s">
        <v>261</v>
      </c>
    </row>
    <row r="3878" spans="1:10">
      <c r="A3878" s="101" t="s">
        <v>16652</v>
      </c>
      <c r="B3878" s="101" t="s">
        <v>16594</v>
      </c>
      <c r="G3878" s="92" t="s">
        <v>4462</v>
      </c>
      <c r="H3878" s="91" t="s">
        <v>262</v>
      </c>
      <c r="I3878" s="92" t="s">
        <v>1837</v>
      </c>
      <c r="J3878" s="91" t="s">
        <v>261</v>
      </c>
    </row>
    <row r="3879" spans="1:10">
      <c r="A3879" s="101" t="s">
        <v>16653</v>
      </c>
      <c r="B3879" s="101" t="s">
        <v>16594</v>
      </c>
      <c r="G3879" s="92" t="s">
        <v>4463</v>
      </c>
      <c r="H3879" s="91" t="s">
        <v>262</v>
      </c>
      <c r="I3879" s="92" t="s">
        <v>1837</v>
      </c>
      <c r="J3879" s="91" t="s">
        <v>261</v>
      </c>
    </row>
    <row r="3880" spans="1:10">
      <c r="A3880" s="101" t="s">
        <v>16654</v>
      </c>
      <c r="B3880" s="101" t="s">
        <v>16594</v>
      </c>
      <c r="G3880" s="92" t="s">
        <v>4464</v>
      </c>
      <c r="H3880" s="91" t="s">
        <v>262</v>
      </c>
      <c r="I3880" s="92" t="s">
        <v>1837</v>
      </c>
      <c r="J3880" s="91" t="s">
        <v>261</v>
      </c>
    </row>
    <row r="3881" spans="1:10">
      <c r="A3881" s="101" t="s">
        <v>14649</v>
      </c>
      <c r="B3881" s="101" t="s">
        <v>16594</v>
      </c>
      <c r="G3881" s="92" t="s">
        <v>4465</v>
      </c>
      <c r="H3881" s="91" t="s">
        <v>262</v>
      </c>
      <c r="I3881" s="92" t="s">
        <v>1837</v>
      </c>
      <c r="J3881" s="91" t="s">
        <v>261</v>
      </c>
    </row>
    <row r="3882" spans="1:10">
      <c r="A3882" s="101" t="s">
        <v>16655</v>
      </c>
      <c r="B3882" s="101" t="s">
        <v>16594</v>
      </c>
      <c r="G3882" s="92" t="s">
        <v>4466</v>
      </c>
      <c r="H3882" s="91" t="s">
        <v>262</v>
      </c>
      <c r="I3882" s="92" t="s">
        <v>1837</v>
      </c>
      <c r="J3882" s="91" t="s">
        <v>261</v>
      </c>
    </row>
    <row r="3883" spans="1:10">
      <c r="A3883" s="101" t="s">
        <v>16656</v>
      </c>
      <c r="B3883" s="101" t="s">
        <v>16594</v>
      </c>
      <c r="G3883" s="92" t="s">
        <v>4467</v>
      </c>
      <c r="H3883" s="91" t="s">
        <v>262</v>
      </c>
      <c r="I3883" s="92" t="s">
        <v>1837</v>
      </c>
      <c r="J3883" s="91" t="s">
        <v>261</v>
      </c>
    </row>
    <row r="3884" spans="1:10">
      <c r="A3884" s="101" t="s">
        <v>16657</v>
      </c>
      <c r="B3884" s="101" t="s">
        <v>16594</v>
      </c>
      <c r="G3884" s="92" t="s">
        <v>4468</v>
      </c>
      <c r="H3884" s="91" t="s">
        <v>262</v>
      </c>
      <c r="I3884" s="92" t="s">
        <v>1837</v>
      </c>
      <c r="J3884" s="91" t="s">
        <v>261</v>
      </c>
    </row>
    <row r="3885" spans="1:10">
      <c r="A3885" s="101" t="s">
        <v>16658</v>
      </c>
      <c r="B3885" s="101" t="s">
        <v>16594</v>
      </c>
      <c r="G3885" s="92" t="s">
        <v>4469</v>
      </c>
      <c r="H3885" s="91" t="s">
        <v>262</v>
      </c>
      <c r="I3885" s="92" t="s">
        <v>1837</v>
      </c>
      <c r="J3885" s="91" t="s">
        <v>261</v>
      </c>
    </row>
    <row r="3886" spans="1:10">
      <c r="A3886" s="101" t="s">
        <v>16659</v>
      </c>
      <c r="B3886" s="101" t="s">
        <v>16594</v>
      </c>
      <c r="G3886" s="92" t="s">
        <v>4470</v>
      </c>
      <c r="H3886" s="91" t="s">
        <v>262</v>
      </c>
      <c r="I3886" s="92" t="s">
        <v>1837</v>
      </c>
      <c r="J3886" s="91" t="s">
        <v>261</v>
      </c>
    </row>
    <row r="3887" spans="1:10">
      <c r="A3887" s="101" t="s">
        <v>13907</v>
      </c>
      <c r="B3887" s="101" t="s">
        <v>16594</v>
      </c>
      <c r="G3887" s="92" t="s">
        <v>4471</v>
      </c>
      <c r="H3887" s="91" t="s">
        <v>262</v>
      </c>
      <c r="I3887" s="92" t="s">
        <v>1837</v>
      </c>
      <c r="J3887" s="91" t="s">
        <v>261</v>
      </c>
    </row>
    <row r="3888" spans="1:10">
      <c r="A3888" s="101" t="s">
        <v>15259</v>
      </c>
      <c r="B3888" s="101" t="s">
        <v>16594</v>
      </c>
      <c r="G3888" s="92" t="s">
        <v>4472</v>
      </c>
      <c r="H3888" s="91" t="s">
        <v>262</v>
      </c>
      <c r="I3888" s="92" t="s">
        <v>1837</v>
      </c>
      <c r="J3888" s="91" t="s">
        <v>261</v>
      </c>
    </row>
    <row r="3889" spans="1:10">
      <c r="A3889" s="101" t="s">
        <v>15449</v>
      </c>
      <c r="B3889" s="101" t="s">
        <v>16594</v>
      </c>
      <c r="G3889" s="92" t="s">
        <v>4473</v>
      </c>
      <c r="H3889" s="91" t="s">
        <v>262</v>
      </c>
      <c r="I3889" s="92" t="s">
        <v>1837</v>
      </c>
      <c r="J3889" s="91" t="s">
        <v>261</v>
      </c>
    </row>
    <row r="3890" spans="1:10">
      <c r="A3890" s="101" t="s">
        <v>16660</v>
      </c>
      <c r="B3890" s="101" t="s">
        <v>16594</v>
      </c>
      <c r="G3890" s="92" t="s">
        <v>4474</v>
      </c>
      <c r="H3890" s="91" t="s">
        <v>262</v>
      </c>
      <c r="I3890" s="92" t="s">
        <v>1837</v>
      </c>
      <c r="J3890" s="91" t="s">
        <v>261</v>
      </c>
    </row>
    <row r="3891" spans="1:10">
      <c r="A3891" s="101" t="s">
        <v>16661</v>
      </c>
      <c r="B3891" s="101" t="s">
        <v>16594</v>
      </c>
      <c r="G3891" s="92" t="s">
        <v>4475</v>
      </c>
      <c r="H3891" s="91" t="s">
        <v>262</v>
      </c>
      <c r="I3891" s="92" t="s">
        <v>1837</v>
      </c>
      <c r="J3891" s="91" t="s">
        <v>261</v>
      </c>
    </row>
    <row r="3892" spans="1:10">
      <c r="A3892" s="101" t="s">
        <v>14938</v>
      </c>
      <c r="B3892" s="101" t="s">
        <v>16594</v>
      </c>
      <c r="G3892" s="92" t="s">
        <v>4476</v>
      </c>
      <c r="H3892" s="91" t="s">
        <v>262</v>
      </c>
      <c r="I3892" s="92" t="s">
        <v>1837</v>
      </c>
      <c r="J3892" s="91" t="s">
        <v>261</v>
      </c>
    </row>
    <row r="3893" spans="1:10">
      <c r="A3893" s="101" t="s">
        <v>16662</v>
      </c>
      <c r="B3893" s="101" t="s">
        <v>16594</v>
      </c>
      <c r="G3893" s="92" t="s">
        <v>4477</v>
      </c>
      <c r="H3893" s="91" t="s">
        <v>262</v>
      </c>
      <c r="I3893" s="92" t="s">
        <v>1837</v>
      </c>
      <c r="J3893" s="91" t="s">
        <v>261</v>
      </c>
    </row>
    <row r="3894" spans="1:10">
      <c r="A3894" s="101" t="s">
        <v>16663</v>
      </c>
      <c r="B3894" s="101" t="s">
        <v>16594</v>
      </c>
      <c r="G3894" s="92" t="s">
        <v>4478</v>
      </c>
      <c r="H3894" s="91" t="s">
        <v>262</v>
      </c>
      <c r="I3894" s="92" t="s">
        <v>1837</v>
      </c>
      <c r="J3894" s="91" t="s">
        <v>261</v>
      </c>
    </row>
    <row r="3895" spans="1:10">
      <c r="A3895" s="101" t="s">
        <v>16664</v>
      </c>
      <c r="B3895" s="101" t="s">
        <v>16594</v>
      </c>
      <c r="G3895" s="92" t="s">
        <v>4479</v>
      </c>
      <c r="H3895" s="91" t="s">
        <v>262</v>
      </c>
      <c r="I3895" s="92" t="s">
        <v>1837</v>
      </c>
      <c r="J3895" s="91" t="s">
        <v>261</v>
      </c>
    </row>
    <row r="3896" spans="1:10">
      <c r="A3896" s="101" t="s">
        <v>16665</v>
      </c>
      <c r="B3896" s="101" t="s">
        <v>16594</v>
      </c>
      <c r="G3896" s="92" t="s">
        <v>4480</v>
      </c>
      <c r="H3896" s="91" t="s">
        <v>262</v>
      </c>
      <c r="I3896" s="92" t="s">
        <v>1837</v>
      </c>
      <c r="J3896" s="91" t="s">
        <v>261</v>
      </c>
    </row>
    <row r="3897" spans="1:10">
      <c r="A3897" s="101" t="s">
        <v>16666</v>
      </c>
      <c r="B3897" s="101" t="s">
        <v>16594</v>
      </c>
      <c r="G3897" s="92" t="s">
        <v>4481</v>
      </c>
      <c r="H3897" s="91" t="s">
        <v>262</v>
      </c>
      <c r="I3897" s="92" t="s">
        <v>1837</v>
      </c>
      <c r="J3897" s="91" t="s">
        <v>261</v>
      </c>
    </row>
    <row r="3898" spans="1:10">
      <c r="A3898" s="101" t="s">
        <v>16667</v>
      </c>
      <c r="B3898" s="101" t="s">
        <v>16594</v>
      </c>
      <c r="G3898" s="92" t="s">
        <v>4482</v>
      </c>
      <c r="H3898" s="91" t="s">
        <v>262</v>
      </c>
      <c r="I3898" s="92" t="s">
        <v>1837</v>
      </c>
      <c r="J3898" s="91" t="s">
        <v>261</v>
      </c>
    </row>
    <row r="3899" spans="1:10">
      <c r="A3899" s="101" t="s">
        <v>16668</v>
      </c>
      <c r="B3899" s="101" t="s">
        <v>16594</v>
      </c>
      <c r="G3899" s="92" t="s">
        <v>4483</v>
      </c>
      <c r="H3899" s="91" t="s">
        <v>262</v>
      </c>
      <c r="I3899" s="92" t="s">
        <v>1837</v>
      </c>
      <c r="J3899" s="91" t="s">
        <v>261</v>
      </c>
    </row>
    <row r="3900" spans="1:10">
      <c r="A3900" s="101" t="s">
        <v>16214</v>
      </c>
      <c r="B3900" s="101" t="s">
        <v>16594</v>
      </c>
      <c r="G3900" s="92" t="s">
        <v>4484</v>
      </c>
      <c r="H3900" s="91" t="s">
        <v>262</v>
      </c>
      <c r="I3900" s="92" t="s">
        <v>1837</v>
      </c>
      <c r="J3900" s="91" t="s">
        <v>261</v>
      </c>
    </row>
    <row r="3901" spans="1:10">
      <c r="A3901" s="101" t="s">
        <v>16669</v>
      </c>
      <c r="B3901" s="101" t="s">
        <v>16594</v>
      </c>
      <c r="G3901" s="92" t="s">
        <v>4485</v>
      </c>
      <c r="H3901" s="91" t="s">
        <v>262</v>
      </c>
      <c r="I3901" s="92" t="s">
        <v>1837</v>
      </c>
      <c r="J3901" s="91" t="s">
        <v>261</v>
      </c>
    </row>
    <row r="3902" spans="1:10">
      <c r="A3902" s="101" t="s">
        <v>14346</v>
      </c>
      <c r="B3902" s="101" t="s">
        <v>16594</v>
      </c>
      <c r="G3902" s="92" t="s">
        <v>4486</v>
      </c>
      <c r="H3902" s="91" t="s">
        <v>262</v>
      </c>
      <c r="I3902" s="92" t="s">
        <v>1837</v>
      </c>
      <c r="J3902" s="91" t="s">
        <v>261</v>
      </c>
    </row>
    <row r="3903" spans="1:10">
      <c r="A3903" s="101" t="s">
        <v>14409</v>
      </c>
      <c r="B3903" s="101" t="s">
        <v>16594</v>
      </c>
      <c r="G3903" s="92" t="s">
        <v>4487</v>
      </c>
      <c r="H3903" s="91" t="s">
        <v>262</v>
      </c>
      <c r="I3903" s="92" t="s">
        <v>1837</v>
      </c>
      <c r="J3903" s="91" t="s">
        <v>261</v>
      </c>
    </row>
    <row r="3904" spans="1:10">
      <c r="A3904" s="101" t="s">
        <v>16670</v>
      </c>
      <c r="B3904" s="101" t="s">
        <v>16594</v>
      </c>
      <c r="G3904" s="92" t="s">
        <v>4488</v>
      </c>
      <c r="H3904" s="91" t="s">
        <v>262</v>
      </c>
      <c r="I3904" s="92" t="s">
        <v>1837</v>
      </c>
      <c r="J3904" s="91" t="s">
        <v>261</v>
      </c>
    </row>
    <row r="3905" spans="1:10">
      <c r="A3905" s="101" t="s">
        <v>14698</v>
      </c>
      <c r="B3905" s="101" t="s">
        <v>16594</v>
      </c>
      <c r="G3905" s="92" t="s">
        <v>4489</v>
      </c>
      <c r="H3905" s="91" t="s">
        <v>262</v>
      </c>
      <c r="I3905" s="92" t="s">
        <v>1837</v>
      </c>
      <c r="J3905" s="91" t="s">
        <v>261</v>
      </c>
    </row>
    <row r="3906" spans="1:10">
      <c r="A3906" s="101" t="s">
        <v>16671</v>
      </c>
      <c r="B3906" s="101" t="s">
        <v>16594</v>
      </c>
      <c r="G3906" s="92" t="s">
        <v>4490</v>
      </c>
      <c r="H3906" s="91" t="s">
        <v>262</v>
      </c>
      <c r="I3906" s="92" t="s">
        <v>1837</v>
      </c>
      <c r="J3906" s="91" t="s">
        <v>261</v>
      </c>
    </row>
    <row r="3907" spans="1:10">
      <c r="A3907" s="101" t="s">
        <v>16672</v>
      </c>
      <c r="B3907" s="101" t="s">
        <v>16594</v>
      </c>
      <c r="G3907" s="92" t="s">
        <v>4491</v>
      </c>
      <c r="H3907" s="91" t="s">
        <v>262</v>
      </c>
      <c r="I3907" s="92" t="s">
        <v>1837</v>
      </c>
      <c r="J3907" s="91" t="s">
        <v>261</v>
      </c>
    </row>
    <row r="3908" spans="1:10">
      <c r="A3908" s="101" t="s">
        <v>16673</v>
      </c>
      <c r="B3908" s="101" t="s">
        <v>16594</v>
      </c>
      <c r="G3908" s="92" t="s">
        <v>4492</v>
      </c>
      <c r="H3908" s="91" t="s">
        <v>262</v>
      </c>
      <c r="I3908" s="92" t="s">
        <v>1837</v>
      </c>
      <c r="J3908" s="91" t="s">
        <v>261</v>
      </c>
    </row>
    <row r="3909" spans="1:10" ht="30">
      <c r="A3909" s="101" t="s">
        <v>16674</v>
      </c>
      <c r="B3909" s="101" t="s">
        <v>16594</v>
      </c>
      <c r="G3909" s="92" t="s">
        <v>4493</v>
      </c>
      <c r="H3909" s="91" t="s">
        <v>262</v>
      </c>
      <c r="I3909" s="92" t="s">
        <v>1837</v>
      </c>
      <c r="J3909" s="91" t="s">
        <v>261</v>
      </c>
    </row>
    <row r="3910" spans="1:10">
      <c r="A3910" s="101" t="s">
        <v>14904</v>
      </c>
      <c r="B3910" s="101" t="s">
        <v>16594</v>
      </c>
      <c r="G3910" s="92" t="s">
        <v>4494</v>
      </c>
      <c r="H3910" s="91" t="s">
        <v>262</v>
      </c>
      <c r="I3910" s="92" t="s">
        <v>1837</v>
      </c>
      <c r="J3910" s="91" t="s">
        <v>261</v>
      </c>
    </row>
    <row r="3911" spans="1:10">
      <c r="A3911" s="101" t="s">
        <v>16675</v>
      </c>
      <c r="B3911" s="101" t="s">
        <v>16594</v>
      </c>
      <c r="G3911" s="92" t="s">
        <v>4495</v>
      </c>
      <c r="H3911" s="91" t="s">
        <v>262</v>
      </c>
      <c r="I3911" s="92" t="s">
        <v>1837</v>
      </c>
      <c r="J3911" s="91" t="s">
        <v>261</v>
      </c>
    </row>
    <row r="3912" spans="1:10">
      <c r="A3912" s="101" t="s">
        <v>16676</v>
      </c>
      <c r="B3912" s="101" t="s">
        <v>16594</v>
      </c>
      <c r="G3912" s="92" t="s">
        <v>4496</v>
      </c>
      <c r="H3912" s="91" t="s">
        <v>262</v>
      </c>
      <c r="I3912" s="92" t="s">
        <v>1837</v>
      </c>
      <c r="J3912" s="91" t="s">
        <v>261</v>
      </c>
    </row>
    <row r="3913" spans="1:10">
      <c r="A3913" s="101" t="s">
        <v>14057</v>
      </c>
      <c r="B3913" s="101" t="s">
        <v>16594</v>
      </c>
      <c r="G3913" s="92" t="s">
        <v>4497</v>
      </c>
      <c r="H3913" s="91" t="s">
        <v>262</v>
      </c>
      <c r="I3913" s="92" t="s">
        <v>1837</v>
      </c>
      <c r="J3913" s="91" t="s">
        <v>261</v>
      </c>
    </row>
    <row r="3914" spans="1:10">
      <c r="A3914" s="101" t="s">
        <v>16677</v>
      </c>
      <c r="B3914" s="101" t="s">
        <v>16594</v>
      </c>
      <c r="G3914" s="92" t="s">
        <v>4498</v>
      </c>
      <c r="H3914" s="91" t="s">
        <v>262</v>
      </c>
      <c r="I3914" s="92" t="s">
        <v>1837</v>
      </c>
      <c r="J3914" s="91" t="s">
        <v>261</v>
      </c>
    </row>
    <row r="3915" spans="1:10">
      <c r="A3915" s="101" t="s">
        <v>16678</v>
      </c>
      <c r="B3915" s="101" t="s">
        <v>16594</v>
      </c>
      <c r="G3915" s="92" t="s">
        <v>4499</v>
      </c>
      <c r="H3915" s="91" t="s">
        <v>262</v>
      </c>
      <c r="I3915" s="92" t="s">
        <v>1837</v>
      </c>
      <c r="J3915" s="91" t="s">
        <v>261</v>
      </c>
    </row>
    <row r="3916" spans="1:10">
      <c r="A3916" s="101" t="s">
        <v>15466</v>
      </c>
      <c r="B3916" s="101" t="s">
        <v>16594</v>
      </c>
      <c r="G3916" s="92" t="s">
        <v>4500</v>
      </c>
      <c r="H3916" s="91" t="s">
        <v>262</v>
      </c>
      <c r="I3916" s="92" t="s">
        <v>1837</v>
      </c>
      <c r="J3916" s="91" t="s">
        <v>261</v>
      </c>
    </row>
    <row r="3917" spans="1:10">
      <c r="A3917" s="101" t="s">
        <v>16679</v>
      </c>
      <c r="B3917" s="101" t="s">
        <v>16594</v>
      </c>
      <c r="G3917" s="92" t="s">
        <v>4501</v>
      </c>
      <c r="H3917" s="91" t="s">
        <v>262</v>
      </c>
      <c r="I3917" s="92" t="s">
        <v>1837</v>
      </c>
      <c r="J3917" s="91" t="s">
        <v>261</v>
      </c>
    </row>
    <row r="3918" spans="1:10">
      <c r="A3918" s="101" t="s">
        <v>16680</v>
      </c>
      <c r="B3918" s="101" t="s">
        <v>16594</v>
      </c>
      <c r="G3918" s="92" t="s">
        <v>4502</v>
      </c>
      <c r="H3918" s="91" t="s">
        <v>262</v>
      </c>
      <c r="I3918" s="92" t="s">
        <v>1837</v>
      </c>
      <c r="J3918" s="91" t="s">
        <v>261</v>
      </c>
    </row>
    <row r="3919" spans="1:10">
      <c r="A3919" s="101" t="s">
        <v>16681</v>
      </c>
      <c r="B3919" s="101" t="s">
        <v>16594</v>
      </c>
      <c r="G3919" s="92" t="s">
        <v>4503</v>
      </c>
      <c r="H3919" s="91" t="s">
        <v>262</v>
      </c>
      <c r="I3919" s="92" t="s">
        <v>1837</v>
      </c>
      <c r="J3919" s="91" t="s">
        <v>261</v>
      </c>
    </row>
    <row r="3920" spans="1:10">
      <c r="A3920" s="101" t="s">
        <v>16682</v>
      </c>
      <c r="B3920" s="101" t="s">
        <v>16594</v>
      </c>
      <c r="G3920" s="92" t="s">
        <v>4504</v>
      </c>
      <c r="H3920" s="91" t="s">
        <v>262</v>
      </c>
      <c r="I3920" s="92" t="s">
        <v>1837</v>
      </c>
      <c r="J3920" s="91" t="s">
        <v>261</v>
      </c>
    </row>
    <row r="3921" spans="1:10">
      <c r="A3921" s="101" t="s">
        <v>16683</v>
      </c>
      <c r="B3921" s="101" t="s">
        <v>16594</v>
      </c>
      <c r="G3921" s="92" t="s">
        <v>4505</v>
      </c>
      <c r="H3921" s="91" t="s">
        <v>262</v>
      </c>
      <c r="I3921" s="92" t="s">
        <v>1837</v>
      </c>
      <c r="J3921" s="91" t="s">
        <v>261</v>
      </c>
    </row>
    <row r="3922" spans="1:10" ht="30">
      <c r="A3922" s="101" t="s">
        <v>16684</v>
      </c>
      <c r="B3922" s="101" t="s">
        <v>16594</v>
      </c>
      <c r="G3922" s="92" t="s">
        <v>4506</v>
      </c>
      <c r="H3922" s="91" t="s">
        <v>262</v>
      </c>
      <c r="I3922" s="92" t="s">
        <v>1837</v>
      </c>
      <c r="J3922" s="91" t="s">
        <v>261</v>
      </c>
    </row>
    <row r="3923" spans="1:10">
      <c r="A3923" s="101" t="s">
        <v>16685</v>
      </c>
      <c r="B3923" s="101" t="s">
        <v>16594</v>
      </c>
      <c r="G3923" s="92" t="s">
        <v>4507</v>
      </c>
      <c r="H3923" s="91" t="s">
        <v>262</v>
      </c>
      <c r="I3923" s="92" t="s">
        <v>1837</v>
      </c>
      <c r="J3923" s="91" t="s">
        <v>261</v>
      </c>
    </row>
    <row r="3924" spans="1:10">
      <c r="A3924" s="101" t="s">
        <v>16686</v>
      </c>
      <c r="B3924" s="101" t="s">
        <v>16594</v>
      </c>
      <c r="G3924" s="92" t="s">
        <v>4508</v>
      </c>
      <c r="H3924" s="91" t="s">
        <v>262</v>
      </c>
      <c r="I3924" s="92" t="s">
        <v>1837</v>
      </c>
      <c r="J3924" s="91" t="s">
        <v>261</v>
      </c>
    </row>
    <row r="3925" spans="1:10">
      <c r="A3925" s="101" t="s">
        <v>16687</v>
      </c>
      <c r="B3925" s="101" t="s">
        <v>16594</v>
      </c>
      <c r="G3925" s="92" t="s">
        <v>4509</v>
      </c>
      <c r="H3925" s="91" t="s">
        <v>262</v>
      </c>
      <c r="I3925" s="92" t="s">
        <v>1837</v>
      </c>
      <c r="J3925" s="91" t="s">
        <v>261</v>
      </c>
    </row>
    <row r="3926" spans="1:10">
      <c r="A3926" s="101" t="s">
        <v>16688</v>
      </c>
      <c r="B3926" s="101" t="s">
        <v>16594</v>
      </c>
      <c r="G3926" s="92" t="s">
        <v>4510</v>
      </c>
      <c r="H3926" s="91" t="s">
        <v>262</v>
      </c>
      <c r="I3926" s="92" t="s">
        <v>1837</v>
      </c>
      <c r="J3926" s="91" t="s">
        <v>261</v>
      </c>
    </row>
    <row r="3927" spans="1:10" ht="45">
      <c r="A3927" s="101" t="s">
        <v>16689</v>
      </c>
      <c r="B3927" s="101" t="s">
        <v>16594</v>
      </c>
      <c r="G3927" s="92" t="s">
        <v>4511</v>
      </c>
      <c r="H3927" s="91" t="s">
        <v>262</v>
      </c>
      <c r="I3927" s="92" t="s">
        <v>1837</v>
      </c>
      <c r="J3927" s="91" t="s">
        <v>261</v>
      </c>
    </row>
    <row r="3928" spans="1:10">
      <c r="A3928" s="101" t="s">
        <v>16690</v>
      </c>
      <c r="B3928" s="101" t="s">
        <v>16594</v>
      </c>
      <c r="G3928" s="92" t="s">
        <v>4512</v>
      </c>
      <c r="H3928" s="91" t="s">
        <v>262</v>
      </c>
      <c r="I3928" s="92" t="s">
        <v>1837</v>
      </c>
      <c r="J3928" s="91" t="s">
        <v>261</v>
      </c>
    </row>
    <row r="3929" spans="1:10">
      <c r="A3929" s="101" t="s">
        <v>16691</v>
      </c>
      <c r="B3929" s="101" t="s">
        <v>16594</v>
      </c>
      <c r="G3929" s="92" t="s">
        <v>4513</v>
      </c>
      <c r="H3929" s="91" t="s">
        <v>262</v>
      </c>
      <c r="I3929" s="92" t="s">
        <v>1837</v>
      </c>
      <c r="J3929" s="91" t="s">
        <v>261</v>
      </c>
    </row>
    <row r="3930" spans="1:10">
      <c r="A3930" s="101" t="s">
        <v>16692</v>
      </c>
      <c r="B3930" s="101" t="s">
        <v>16594</v>
      </c>
      <c r="G3930" s="92" t="s">
        <v>4514</v>
      </c>
      <c r="H3930" s="91" t="s">
        <v>262</v>
      </c>
      <c r="I3930" s="92" t="s">
        <v>1837</v>
      </c>
      <c r="J3930" s="91" t="s">
        <v>261</v>
      </c>
    </row>
    <row r="3931" spans="1:10">
      <c r="A3931" s="101" t="s">
        <v>13781</v>
      </c>
      <c r="B3931" s="101" t="s">
        <v>16594</v>
      </c>
      <c r="G3931" s="92" t="s">
        <v>4515</v>
      </c>
      <c r="H3931" s="91" t="s">
        <v>262</v>
      </c>
      <c r="I3931" s="92" t="s">
        <v>1837</v>
      </c>
      <c r="J3931" s="91" t="s">
        <v>261</v>
      </c>
    </row>
    <row r="3932" spans="1:10">
      <c r="A3932" s="101" t="s">
        <v>16693</v>
      </c>
      <c r="B3932" s="101" t="s">
        <v>16594</v>
      </c>
      <c r="G3932" s="92" t="s">
        <v>4516</v>
      </c>
      <c r="H3932" s="91" t="s">
        <v>262</v>
      </c>
      <c r="I3932" s="92" t="s">
        <v>1837</v>
      </c>
      <c r="J3932" s="91" t="s">
        <v>261</v>
      </c>
    </row>
    <row r="3933" spans="1:10">
      <c r="A3933" s="101" t="s">
        <v>15293</v>
      </c>
      <c r="B3933" s="101" t="s">
        <v>16594</v>
      </c>
      <c r="G3933" s="92" t="s">
        <v>4517</v>
      </c>
      <c r="H3933" s="91" t="s">
        <v>262</v>
      </c>
      <c r="I3933" s="92" t="s">
        <v>1837</v>
      </c>
      <c r="J3933" s="91" t="s">
        <v>261</v>
      </c>
    </row>
    <row r="3934" spans="1:10">
      <c r="A3934" s="101" t="s">
        <v>16694</v>
      </c>
      <c r="B3934" s="101" t="s">
        <v>16594</v>
      </c>
      <c r="G3934" s="92" t="s">
        <v>4518</v>
      </c>
      <c r="H3934" s="91" t="s">
        <v>262</v>
      </c>
      <c r="I3934" s="92" t="s">
        <v>1837</v>
      </c>
      <c r="J3934" s="91" t="s">
        <v>261</v>
      </c>
    </row>
    <row r="3935" spans="1:10">
      <c r="A3935" s="101" t="s">
        <v>16695</v>
      </c>
      <c r="B3935" s="101" t="s">
        <v>16594</v>
      </c>
      <c r="G3935" s="92" t="s">
        <v>4519</v>
      </c>
      <c r="H3935" s="91" t="s">
        <v>262</v>
      </c>
      <c r="I3935" s="92" t="s">
        <v>1837</v>
      </c>
      <c r="J3935" s="91" t="s">
        <v>261</v>
      </c>
    </row>
    <row r="3936" spans="1:10">
      <c r="A3936" s="101" t="s">
        <v>16696</v>
      </c>
      <c r="B3936" s="101" t="s">
        <v>16594</v>
      </c>
      <c r="G3936" s="92" t="s">
        <v>4520</v>
      </c>
      <c r="H3936" s="91" t="s">
        <v>262</v>
      </c>
      <c r="I3936" s="92" t="s">
        <v>1837</v>
      </c>
      <c r="J3936" s="91" t="s">
        <v>261</v>
      </c>
    </row>
    <row r="3937" spans="1:10" ht="30">
      <c r="A3937" s="101" t="s">
        <v>16697</v>
      </c>
      <c r="B3937" s="101" t="s">
        <v>16594</v>
      </c>
      <c r="G3937" s="92" t="s">
        <v>4521</v>
      </c>
      <c r="H3937" s="91" t="s">
        <v>262</v>
      </c>
      <c r="I3937" s="92" t="s">
        <v>1837</v>
      </c>
      <c r="J3937" s="91" t="s">
        <v>261</v>
      </c>
    </row>
    <row r="3938" spans="1:10">
      <c r="A3938" s="101" t="s">
        <v>16698</v>
      </c>
      <c r="B3938" s="101" t="s">
        <v>16594</v>
      </c>
      <c r="G3938" s="92" t="s">
        <v>4522</v>
      </c>
      <c r="H3938" s="91" t="s">
        <v>262</v>
      </c>
      <c r="I3938" s="92" t="s">
        <v>1837</v>
      </c>
      <c r="J3938" s="91" t="s">
        <v>261</v>
      </c>
    </row>
    <row r="3939" spans="1:10">
      <c r="A3939" s="101" t="s">
        <v>14526</v>
      </c>
      <c r="B3939" s="101" t="s">
        <v>16594</v>
      </c>
      <c r="G3939" s="92" t="s">
        <v>4523</v>
      </c>
      <c r="H3939" s="91" t="s">
        <v>262</v>
      </c>
      <c r="I3939" s="92" t="s">
        <v>1837</v>
      </c>
      <c r="J3939" s="91" t="s">
        <v>261</v>
      </c>
    </row>
    <row r="3940" spans="1:10">
      <c r="A3940" s="101" t="s">
        <v>16699</v>
      </c>
      <c r="B3940" s="101" t="s">
        <v>16594</v>
      </c>
      <c r="G3940" s="92" t="s">
        <v>4524</v>
      </c>
      <c r="H3940" s="91" t="s">
        <v>262</v>
      </c>
      <c r="I3940" s="92" t="s">
        <v>1837</v>
      </c>
      <c r="J3940" s="91" t="s">
        <v>261</v>
      </c>
    </row>
    <row r="3941" spans="1:10">
      <c r="A3941" s="101" t="s">
        <v>16291</v>
      </c>
      <c r="B3941" s="101" t="s">
        <v>16594</v>
      </c>
      <c r="G3941" s="92" t="s">
        <v>4525</v>
      </c>
      <c r="H3941" s="91" t="s">
        <v>262</v>
      </c>
      <c r="I3941" s="92" t="s">
        <v>1837</v>
      </c>
      <c r="J3941" s="91" t="s">
        <v>261</v>
      </c>
    </row>
    <row r="3942" spans="1:10">
      <c r="A3942" s="101" t="s">
        <v>16700</v>
      </c>
      <c r="B3942" s="101" t="s">
        <v>16594</v>
      </c>
      <c r="G3942" s="92" t="s">
        <v>4526</v>
      </c>
      <c r="H3942" s="91" t="s">
        <v>262</v>
      </c>
      <c r="I3942" s="92" t="s">
        <v>1837</v>
      </c>
      <c r="J3942" s="91" t="s">
        <v>261</v>
      </c>
    </row>
    <row r="3943" spans="1:10">
      <c r="A3943" s="101" t="s">
        <v>16701</v>
      </c>
      <c r="B3943" s="101" t="s">
        <v>16594</v>
      </c>
      <c r="G3943" s="92" t="s">
        <v>4527</v>
      </c>
      <c r="H3943" s="91" t="s">
        <v>262</v>
      </c>
      <c r="I3943" s="92" t="s">
        <v>1837</v>
      </c>
      <c r="J3943" s="91" t="s">
        <v>261</v>
      </c>
    </row>
    <row r="3944" spans="1:10">
      <c r="A3944" s="101" t="s">
        <v>15337</v>
      </c>
      <c r="B3944" s="101" t="s">
        <v>16594</v>
      </c>
      <c r="G3944" s="92" t="s">
        <v>4528</v>
      </c>
      <c r="H3944" s="91" t="s">
        <v>262</v>
      </c>
      <c r="I3944" s="92" t="s">
        <v>1837</v>
      </c>
      <c r="J3944" s="91" t="s">
        <v>261</v>
      </c>
    </row>
    <row r="3945" spans="1:10">
      <c r="A3945" s="101" t="s">
        <v>14601</v>
      </c>
      <c r="B3945" s="101" t="s">
        <v>16594</v>
      </c>
      <c r="G3945" s="92" t="s">
        <v>4529</v>
      </c>
      <c r="H3945" s="91" t="s">
        <v>262</v>
      </c>
      <c r="I3945" s="92" t="s">
        <v>1837</v>
      </c>
      <c r="J3945" s="91" t="s">
        <v>261</v>
      </c>
    </row>
    <row r="3946" spans="1:10" ht="30">
      <c r="A3946" s="101" t="s">
        <v>16702</v>
      </c>
      <c r="B3946" s="101" t="s">
        <v>16594</v>
      </c>
      <c r="G3946" s="92" t="s">
        <v>4530</v>
      </c>
      <c r="H3946" s="91" t="s">
        <v>262</v>
      </c>
      <c r="I3946" s="92" t="s">
        <v>1837</v>
      </c>
      <c r="J3946" s="91" t="s">
        <v>261</v>
      </c>
    </row>
    <row r="3947" spans="1:10">
      <c r="A3947" s="101" t="s">
        <v>16703</v>
      </c>
      <c r="B3947" s="101" t="s">
        <v>16594</v>
      </c>
      <c r="G3947" s="92" t="s">
        <v>4531</v>
      </c>
      <c r="H3947" s="91" t="s">
        <v>262</v>
      </c>
      <c r="I3947" s="92" t="s">
        <v>1837</v>
      </c>
      <c r="J3947" s="91" t="s">
        <v>261</v>
      </c>
    </row>
    <row r="3948" spans="1:10">
      <c r="A3948" s="101" t="s">
        <v>16704</v>
      </c>
      <c r="B3948" s="101" t="s">
        <v>16594</v>
      </c>
      <c r="G3948" s="92" t="s">
        <v>4532</v>
      </c>
      <c r="H3948" s="91" t="s">
        <v>262</v>
      </c>
      <c r="I3948" s="92" t="s">
        <v>1837</v>
      </c>
      <c r="J3948" s="91" t="s">
        <v>261</v>
      </c>
    </row>
    <row r="3949" spans="1:10">
      <c r="A3949" s="101" t="s">
        <v>16705</v>
      </c>
      <c r="B3949" s="101" t="s">
        <v>16594</v>
      </c>
      <c r="G3949" s="92" t="s">
        <v>4533</v>
      </c>
      <c r="H3949" s="91" t="s">
        <v>262</v>
      </c>
      <c r="I3949" s="92" t="s">
        <v>1837</v>
      </c>
      <c r="J3949" s="91" t="s">
        <v>261</v>
      </c>
    </row>
    <row r="3950" spans="1:10">
      <c r="A3950" s="101" t="s">
        <v>16706</v>
      </c>
      <c r="B3950" s="101" t="s">
        <v>16594</v>
      </c>
      <c r="G3950" s="92" t="s">
        <v>4534</v>
      </c>
      <c r="H3950" s="91" t="s">
        <v>262</v>
      </c>
      <c r="I3950" s="92" t="s">
        <v>1837</v>
      </c>
      <c r="J3950" s="91" t="s">
        <v>261</v>
      </c>
    </row>
    <row r="3951" spans="1:10">
      <c r="A3951" s="101" t="s">
        <v>15845</v>
      </c>
      <c r="B3951" s="101" t="s">
        <v>16594</v>
      </c>
      <c r="G3951" s="92" t="s">
        <v>4535</v>
      </c>
      <c r="H3951" s="91" t="s">
        <v>262</v>
      </c>
      <c r="I3951" s="92" t="s">
        <v>1837</v>
      </c>
      <c r="J3951" s="91" t="s">
        <v>261</v>
      </c>
    </row>
    <row r="3952" spans="1:10" ht="30">
      <c r="A3952" s="101" t="s">
        <v>16707</v>
      </c>
      <c r="B3952" s="101" t="s">
        <v>16594</v>
      </c>
      <c r="G3952" s="92" t="s">
        <v>4536</v>
      </c>
      <c r="H3952" s="91" t="s">
        <v>262</v>
      </c>
      <c r="I3952" s="92" t="s">
        <v>1837</v>
      </c>
      <c r="J3952" s="91" t="s">
        <v>261</v>
      </c>
    </row>
    <row r="3953" spans="1:10">
      <c r="A3953" s="101" t="s">
        <v>14433</v>
      </c>
      <c r="B3953" s="101" t="s">
        <v>16594</v>
      </c>
      <c r="G3953" s="98" t="s">
        <v>4537</v>
      </c>
      <c r="H3953" s="31" t="s">
        <v>262</v>
      </c>
      <c r="I3953" s="95" t="s">
        <v>1837</v>
      </c>
      <c r="J3953" s="31" t="s">
        <v>261</v>
      </c>
    </row>
    <row r="3954" spans="1:10">
      <c r="A3954" s="101" t="s">
        <v>15248</v>
      </c>
      <c r="B3954" s="101" t="s">
        <v>16594</v>
      </c>
      <c r="G3954" s="97" t="s">
        <v>4538</v>
      </c>
      <c r="H3954" s="91" t="s">
        <v>262</v>
      </c>
      <c r="I3954" s="92" t="s">
        <v>1837</v>
      </c>
      <c r="J3954" s="91" t="s">
        <v>261</v>
      </c>
    </row>
    <row r="3955" spans="1:10">
      <c r="A3955" s="101" t="s">
        <v>16708</v>
      </c>
      <c r="B3955" s="101" t="s">
        <v>16594</v>
      </c>
      <c r="G3955" s="97" t="s">
        <v>4539</v>
      </c>
      <c r="H3955" s="91" t="s">
        <v>262</v>
      </c>
      <c r="I3955" s="92" t="s">
        <v>1837</v>
      </c>
      <c r="J3955" s="91" t="s">
        <v>261</v>
      </c>
    </row>
    <row r="3956" spans="1:10">
      <c r="A3956" s="101" t="s">
        <v>16709</v>
      </c>
      <c r="B3956" s="101" t="s">
        <v>16594</v>
      </c>
      <c r="G3956" s="97" t="s">
        <v>4540</v>
      </c>
      <c r="H3956" s="91" t="s">
        <v>262</v>
      </c>
      <c r="I3956" s="92" t="s">
        <v>1837</v>
      </c>
      <c r="J3956" s="91" t="s">
        <v>261</v>
      </c>
    </row>
    <row r="3957" spans="1:10">
      <c r="A3957" s="101" t="s">
        <v>16710</v>
      </c>
      <c r="B3957" s="101" t="s">
        <v>16594</v>
      </c>
      <c r="G3957" s="97" t="s">
        <v>4541</v>
      </c>
      <c r="H3957" s="91" t="s">
        <v>262</v>
      </c>
      <c r="I3957" s="92" t="s">
        <v>1837</v>
      </c>
      <c r="J3957" s="91" t="s">
        <v>261</v>
      </c>
    </row>
    <row r="3958" spans="1:10">
      <c r="A3958" s="101" t="s">
        <v>16711</v>
      </c>
      <c r="B3958" s="101" t="s">
        <v>16594</v>
      </c>
      <c r="G3958" s="97" t="s">
        <v>4542</v>
      </c>
      <c r="H3958" s="91" t="s">
        <v>262</v>
      </c>
      <c r="I3958" s="92" t="s">
        <v>1837</v>
      </c>
      <c r="J3958" s="91" t="s">
        <v>261</v>
      </c>
    </row>
    <row r="3959" spans="1:10">
      <c r="A3959" s="101" t="s">
        <v>16712</v>
      </c>
      <c r="B3959" s="101" t="s">
        <v>16594</v>
      </c>
      <c r="G3959" s="97" t="s">
        <v>4543</v>
      </c>
      <c r="H3959" s="91" t="s">
        <v>262</v>
      </c>
      <c r="I3959" s="92" t="s">
        <v>1837</v>
      </c>
      <c r="J3959" s="91" t="s">
        <v>261</v>
      </c>
    </row>
    <row r="3960" spans="1:10" ht="45">
      <c r="A3960" s="101" t="s">
        <v>16713</v>
      </c>
      <c r="B3960" s="101" t="s">
        <v>16594</v>
      </c>
      <c r="G3960" s="97" t="s">
        <v>4544</v>
      </c>
      <c r="H3960" s="91" t="s">
        <v>262</v>
      </c>
      <c r="I3960" s="92" t="s">
        <v>1837</v>
      </c>
      <c r="J3960" s="91" t="s">
        <v>261</v>
      </c>
    </row>
    <row r="3961" spans="1:10" ht="30">
      <c r="A3961" s="101" t="s">
        <v>16714</v>
      </c>
      <c r="B3961" s="101" t="s">
        <v>16594</v>
      </c>
      <c r="G3961" s="97" t="s">
        <v>4545</v>
      </c>
      <c r="H3961" s="91" t="s">
        <v>262</v>
      </c>
      <c r="I3961" s="92" t="s">
        <v>1837</v>
      </c>
      <c r="J3961" s="91" t="s">
        <v>261</v>
      </c>
    </row>
    <row r="3962" spans="1:10">
      <c r="A3962" s="101" t="s">
        <v>16715</v>
      </c>
      <c r="B3962" s="101" t="s">
        <v>16594</v>
      </c>
      <c r="G3962" s="97" t="s">
        <v>4546</v>
      </c>
      <c r="H3962" s="91" t="s">
        <v>262</v>
      </c>
      <c r="I3962" s="92" t="s">
        <v>1837</v>
      </c>
      <c r="J3962" s="91" t="s">
        <v>261</v>
      </c>
    </row>
    <row r="3963" spans="1:10" ht="30">
      <c r="A3963" s="101" t="s">
        <v>16716</v>
      </c>
      <c r="B3963" s="101" t="s">
        <v>16594</v>
      </c>
      <c r="G3963" s="92" t="s">
        <v>4547</v>
      </c>
      <c r="H3963" s="91" t="s">
        <v>262</v>
      </c>
      <c r="I3963" s="92" t="s">
        <v>1837</v>
      </c>
      <c r="J3963" s="91" t="s">
        <v>261</v>
      </c>
    </row>
    <row r="3964" spans="1:10">
      <c r="A3964" s="101" t="s">
        <v>16717</v>
      </c>
      <c r="B3964" s="101" t="s">
        <v>16594</v>
      </c>
      <c r="G3964" s="92" t="s">
        <v>4548</v>
      </c>
      <c r="H3964" s="91" t="s">
        <v>262</v>
      </c>
      <c r="I3964" s="92" t="s">
        <v>1837</v>
      </c>
      <c r="J3964" s="91" t="s">
        <v>261</v>
      </c>
    </row>
    <row r="3965" spans="1:10">
      <c r="A3965" s="101" t="s">
        <v>16718</v>
      </c>
      <c r="B3965" s="101" t="s">
        <v>16594</v>
      </c>
      <c r="G3965" s="92" t="s">
        <v>4549</v>
      </c>
      <c r="H3965" s="91" t="s">
        <v>262</v>
      </c>
      <c r="I3965" s="92" t="s">
        <v>1837</v>
      </c>
      <c r="J3965" s="91" t="s">
        <v>261</v>
      </c>
    </row>
    <row r="3966" spans="1:10">
      <c r="A3966" s="101" t="s">
        <v>16010</v>
      </c>
      <c r="B3966" s="101" t="s">
        <v>16594</v>
      </c>
      <c r="G3966" s="92" t="s">
        <v>4550</v>
      </c>
      <c r="H3966" s="91" t="s">
        <v>262</v>
      </c>
      <c r="I3966" s="92" t="s">
        <v>1837</v>
      </c>
      <c r="J3966" s="91" t="s">
        <v>261</v>
      </c>
    </row>
    <row r="3967" spans="1:10">
      <c r="A3967" s="101" t="s">
        <v>16719</v>
      </c>
      <c r="B3967" s="101" t="s">
        <v>16594</v>
      </c>
      <c r="G3967" s="92" t="s">
        <v>4551</v>
      </c>
      <c r="H3967" s="91" t="s">
        <v>262</v>
      </c>
      <c r="I3967" s="92" t="s">
        <v>1837</v>
      </c>
      <c r="J3967" s="91" t="s">
        <v>261</v>
      </c>
    </row>
    <row r="3968" spans="1:10">
      <c r="A3968" s="101" t="s">
        <v>16720</v>
      </c>
      <c r="B3968" s="101" t="s">
        <v>16594</v>
      </c>
      <c r="G3968" s="92" t="s">
        <v>4552</v>
      </c>
      <c r="H3968" s="91" t="s">
        <v>262</v>
      </c>
      <c r="I3968" s="92" t="s">
        <v>1837</v>
      </c>
      <c r="J3968" s="91" t="s">
        <v>261</v>
      </c>
    </row>
    <row r="3969" spans="1:10">
      <c r="A3969" s="101" t="s">
        <v>16721</v>
      </c>
      <c r="B3969" s="101" t="s">
        <v>16594</v>
      </c>
      <c r="G3969" s="92" t="s">
        <v>4553</v>
      </c>
      <c r="H3969" s="91" t="s">
        <v>262</v>
      </c>
      <c r="I3969" s="92" t="s">
        <v>1837</v>
      </c>
      <c r="J3969" s="91" t="s">
        <v>261</v>
      </c>
    </row>
    <row r="3970" spans="1:10">
      <c r="A3970" s="101" t="s">
        <v>16722</v>
      </c>
      <c r="B3970" s="101" t="s">
        <v>16594</v>
      </c>
      <c r="G3970" s="92" t="s">
        <v>4554</v>
      </c>
      <c r="H3970" s="91" t="s">
        <v>262</v>
      </c>
      <c r="I3970" s="92" t="s">
        <v>1837</v>
      </c>
      <c r="J3970" s="91" t="s">
        <v>261</v>
      </c>
    </row>
    <row r="3971" spans="1:10">
      <c r="A3971" s="101" t="s">
        <v>16723</v>
      </c>
      <c r="B3971" s="101" t="s">
        <v>16594</v>
      </c>
      <c r="G3971" s="92" t="s">
        <v>4555</v>
      </c>
      <c r="H3971" s="91" t="s">
        <v>262</v>
      </c>
      <c r="I3971" s="92" t="s">
        <v>1837</v>
      </c>
      <c r="J3971" s="91" t="s">
        <v>261</v>
      </c>
    </row>
    <row r="3972" spans="1:10">
      <c r="A3972" s="101" t="s">
        <v>14424</v>
      </c>
      <c r="B3972" s="101" t="s">
        <v>16594</v>
      </c>
      <c r="G3972" s="92" t="s">
        <v>4556</v>
      </c>
      <c r="H3972" s="91" t="s">
        <v>262</v>
      </c>
      <c r="I3972" s="92" t="s">
        <v>1837</v>
      </c>
      <c r="J3972" s="91" t="s">
        <v>261</v>
      </c>
    </row>
    <row r="3973" spans="1:10">
      <c r="A3973" s="101" t="s">
        <v>16724</v>
      </c>
      <c r="B3973" s="101" t="s">
        <v>16594</v>
      </c>
      <c r="G3973" s="92" t="s">
        <v>4557</v>
      </c>
      <c r="H3973" s="91" t="s">
        <v>262</v>
      </c>
      <c r="I3973" s="92" t="s">
        <v>1837</v>
      </c>
      <c r="J3973" s="91" t="s">
        <v>261</v>
      </c>
    </row>
    <row r="3974" spans="1:10">
      <c r="A3974" s="101" t="s">
        <v>16725</v>
      </c>
      <c r="B3974" s="101" t="s">
        <v>16594</v>
      </c>
      <c r="G3974" s="92" t="s">
        <v>4558</v>
      </c>
      <c r="H3974" s="91" t="s">
        <v>262</v>
      </c>
      <c r="I3974" s="92" t="s">
        <v>1837</v>
      </c>
      <c r="J3974" s="91" t="s">
        <v>261</v>
      </c>
    </row>
    <row r="3975" spans="1:10">
      <c r="A3975" s="101" t="s">
        <v>16726</v>
      </c>
      <c r="B3975" s="101" t="s">
        <v>16594</v>
      </c>
      <c r="G3975" s="92" t="s">
        <v>4559</v>
      </c>
      <c r="H3975" s="91" t="s">
        <v>262</v>
      </c>
      <c r="I3975" s="92" t="s">
        <v>1837</v>
      </c>
      <c r="J3975" s="91" t="s">
        <v>261</v>
      </c>
    </row>
    <row r="3976" spans="1:10">
      <c r="A3976" s="101" t="s">
        <v>15914</v>
      </c>
      <c r="B3976" s="101" t="s">
        <v>16594</v>
      </c>
      <c r="G3976" s="92" t="s">
        <v>4560</v>
      </c>
      <c r="H3976" s="91" t="s">
        <v>262</v>
      </c>
      <c r="I3976" s="92" t="s">
        <v>1837</v>
      </c>
      <c r="J3976" s="91" t="s">
        <v>261</v>
      </c>
    </row>
    <row r="3977" spans="1:10">
      <c r="A3977" s="101" t="s">
        <v>16727</v>
      </c>
      <c r="B3977" s="101" t="s">
        <v>16594</v>
      </c>
      <c r="G3977" s="92" t="s">
        <v>4561</v>
      </c>
      <c r="H3977" s="91" t="s">
        <v>262</v>
      </c>
      <c r="I3977" s="92" t="s">
        <v>1837</v>
      </c>
      <c r="J3977" s="91" t="s">
        <v>261</v>
      </c>
    </row>
    <row r="3978" spans="1:10">
      <c r="A3978" s="101" t="s">
        <v>14535</v>
      </c>
      <c r="B3978" s="101" t="s">
        <v>16594</v>
      </c>
      <c r="G3978" s="92" t="s">
        <v>4562</v>
      </c>
      <c r="H3978" s="91" t="s">
        <v>262</v>
      </c>
      <c r="I3978" s="92" t="s">
        <v>1837</v>
      </c>
      <c r="J3978" s="91" t="s">
        <v>261</v>
      </c>
    </row>
    <row r="3979" spans="1:10">
      <c r="A3979" s="101" t="s">
        <v>16728</v>
      </c>
      <c r="B3979" s="101" t="s">
        <v>16594</v>
      </c>
      <c r="G3979" s="92" t="s">
        <v>4563</v>
      </c>
      <c r="H3979" s="91" t="s">
        <v>262</v>
      </c>
      <c r="I3979" s="92" t="s">
        <v>1837</v>
      </c>
      <c r="J3979" s="91" t="s">
        <v>261</v>
      </c>
    </row>
    <row r="3980" spans="1:10">
      <c r="A3980" s="101" t="s">
        <v>16729</v>
      </c>
      <c r="B3980" s="101" t="s">
        <v>16594</v>
      </c>
      <c r="G3980" s="92" t="s">
        <v>4564</v>
      </c>
      <c r="H3980" s="91" t="s">
        <v>262</v>
      </c>
      <c r="I3980" s="92" t="s">
        <v>1837</v>
      </c>
      <c r="J3980" s="91" t="s">
        <v>261</v>
      </c>
    </row>
    <row r="3981" spans="1:10">
      <c r="A3981" s="101" t="s">
        <v>16730</v>
      </c>
      <c r="B3981" s="101" t="s">
        <v>16594</v>
      </c>
      <c r="G3981" s="92" t="s">
        <v>4565</v>
      </c>
      <c r="H3981" s="91" t="s">
        <v>262</v>
      </c>
      <c r="I3981" s="92" t="s">
        <v>1837</v>
      </c>
      <c r="J3981" s="91" t="s">
        <v>261</v>
      </c>
    </row>
    <row r="3982" spans="1:10">
      <c r="A3982" s="101" t="s">
        <v>14271</v>
      </c>
      <c r="B3982" s="101" t="s">
        <v>16594</v>
      </c>
      <c r="G3982" s="92" t="s">
        <v>4566</v>
      </c>
      <c r="H3982" s="91" t="s">
        <v>262</v>
      </c>
      <c r="I3982" s="92" t="s">
        <v>1837</v>
      </c>
      <c r="J3982" s="91" t="s">
        <v>261</v>
      </c>
    </row>
    <row r="3983" spans="1:10">
      <c r="A3983" s="101" t="s">
        <v>15231</v>
      </c>
      <c r="B3983" s="101" t="s">
        <v>16594</v>
      </c>
      <c r="G3983" s="92" t="s">
        <v>4567</v>
      </c>
      <c r="H3983" s="91" t="s">
        <v>262</v>
      </c>
      <c r="I3983" s="92" t="s">
        <v>1837</v>
      </c>
      <c r="J3983" s="91" t="s">
        <v>261</v>
      </c>
    </row>
    <row r="3984" spans="1:10">
      <c r="A3984" s="101" t="s">
        <v>16731</v>
      </c>
      <c r="B3984" s="101" t="s">
        <v>16594</v>
      </c>
      <c r="G3984" s="92" t="s">
        <v>4568</v>
      </c>
      <c r="H3984" s="91" t="s">
        <v>262</v>
      </c>
      <c r="I3984" s="92" t="s">
        <v>1837</v>
      </c>
      <c r="J3984" s="91" t="s">
        <v>261</v>
      </c>
    </row>
    <row r="3985" spans="1:10">
      <c r="A3985" s="101" t="s">
        <v>16732</v>
      </c>
      <c r="B3985" s="101" t="s">
        <v>16594</v>
      </c>
      <c r="G3985" s="92" t="s">
        <v>4569</v>
      </c>
      <c r="H3985" s="91" t="s">
        <v>262</v>
      </c>
      <c r="I3985" s="92" t="s">
        <v>1837</v>
      </c>
      <c r="J3985" s="91" t="s">
        <v>261</v>
      </c>
    </row>
    <row r="3986" spans="1:10">
      <c r="A3986" s="101" t="s">
        <v>16733</v>
      </c>
      <c r="B3986" s="101" t="s">
        <v>16594</v>
      </c>
      <c r="G3986" s="92" t="s">
        <v>4570</v>
      </c>
      <c r="H3986" s="91" t="s">
        <v>262</v>
      </c>
      <c r="I3986" s="92" t="s">
        <v>1837</v>
      </c>
      <c r="J3986" s="91" t="s">
        <v>261</v>
      </c>
    </row>
    <row r="3987" spans="1:10" ht="30">
      <c r="A3987" s="101" t="s">
        <v>16734</v>
      </c>
      <c r="B3987" s="101" t="s">
        <v>16594</v>
      </c>
      <c r="G3987" s="92" t="s">
        <v>4571</v>
      </c>
      <c r="H3987" s="91" t="s">
        <v>262</v>
      </c>
      <c r="I3987" s="92" t="s">
        <v>1837</v>
      </c>
      <c r="J3987" s="91" t="s">
        <v>261</v>
      </c>
    </row>
    <row r="3988" spans="1:10">
      <c r="A3988" s="101" t="s">
        <v>16735</v>
      </c>
      <c r="B3988" s="101" t="s">
        <v>16594</v>
      </c>
      <c r="G3988" s="92" t="s">
        <v>4572</v>
      </c>
      <c r="H3988" s="91" t="s">
        <v>262</v>
      </c>
      <c r="I3988" s="92" t="s">
        <v>1837</v>
      </c>
      <c r="J3988" s="91" t="s">
        <v>261</v>
      </c>
    </row>
    <row r="3989" spans="1:10">
      <c r="A3989" s="101" t="s">
        <v>16736</v>
      </c>
      <c r="B3989" s="101" t="s">
        <v>16594</v>
      </c>
      <c r="G3989" s="92" t="s">
        <v>4573</v>
      </c>
      <c r="H3989" s="91" t="s">
        <v>262</v>
      </c>
      <c r="I3989" s="92" t="s">
        <v>1837</v>
      </c>
      <c r="J3989" s="91" t="s">
        <v>261</v>
      </c>
    </row>
    <row r="3990" spans="1:10">
      <c r="A3990" s="101" t="s">
        <v>16737</v>
      </c>
      <c r="B3990" s="101" t="s">
        <v>16594</v>
      </c>
      <c r="G3990" s="92" t="s">
        <v>4574</v>
      </c>
      <c r="H3990" s="91" t="s">
        <v>262</v>
      </c>
      <c r="I3990" s="92" t="s">
        <v>1837</v>
      </c>
      <c r="J3990" s="91" t="s">
        <v>261</v>
      </c>
    </row>
    <row r="3991" spans="1:10">
      <c r="A3991" s="101" t="s">
        <v>13983</v>
      </c>
      <c r="B3991" s="101" t="s">
        <v>16594</v>
      </c>
      <c r="G3991" s="92" t="s">
        <v>4575</v>
      </c>
      <c r="H3991" s="91" t="s">
        <v>262</v>
      </c>
      <c r="I3991" s="92" t="s">
        <v>1837</v>
      </c>
      <c r="J3991" s="91" t="s">
        <v>261</v>
      </c>
    </row>
    <row r="3992" spans="1:10">
      <c r="A3992" s="101" t="s">
        <v>16738</v>
      </c>
      <c r="B3992" s="101" t="s">
        <v>16594</v>
      </c>
      <c r="G3992" s="92" t="s">
        <v>4576</v>
      </c>
      <c r="H3992" s="91" t="s">
        <v>262</v>
      </c>
      <c r="I3992" s="92" t="s">
        <v>1837</v>
      </c>
      <c r="J3992" s="91" t="s">
        <v>261</v>
      </c>
    </row>
    <row r="3993" spans="1:10">
      <c r="A3993" s="101" t="s">
        <v>16739</v>
      </c>
      <c r="B3993" s="101" t="s">
        <v>16594</v>
      </c>
      <c r="G3993" s="92" t="s">
        <v>4577</v>
      </c>
      <c r="H3993" s="91" t="s">
        <v>262</v>
      </c>
      <c r="I3993" s="92" t="s">
        <v>1837</v>
      </c>
      <c r="J3993" s="91" t="s">
        <v>261</v>
      </c>
    </row>
    <row r="3994" spans="1:10">
      <c r="A3994" s="101" t="s">
        <v>16740</v>
      </c>
      <c r="B3994" s="101" t="s">
        <v>16594</v>
      </c>
      <c r="G3994" s="92" t="s">
        <v>4578</v>
      </c>
      <c r="H3994" s="91" t="s">
        <v>262</v>
      </c>
      <c r="I3994" s="92" t="s">
        <v>1837</v>
      </c>
      <c r="J3994" s="91" t="s">
        <v>261</v>
      </c>
    </row>
    <row r="3995" spans="1:10">
      <c r="A3995" s="101" t="s">
        <v>14263</v>
      </c>
      <c r="B3995" s="101" t="s">
        <v>16594</v>
      </c>
      <c r="G3995" s="92" t="s">
        <v>4579</v>
      </c>
      <c r="H3995" s="91" t="s">
        <v>262</v>
      </c>
      <c r="I3995" s="92" t="s">
        <v>1837</v>
      </c>
      <c r="J3995" s="91" t="s">
        <v>261</v>
      </c>
    </row>
    <row r="3996" spans="1:10">
      <c r="A3996" s="101" t="s">
        <v>16741</v>
      </c>
      <c r="B3996" s="101" t="s">
        <v>16594</v>
      </c>
      <c r="G3996" s="92" t="s">
        <v>4580</v>
      </c>
      <c r="H3996" s="91" t="s">
        <v>262</v>
      </c>
      <c r="I3996" s="92" t="s">
        <v>1837</v>
      </c>
      <c r="J3996" s="91" t="s">
        <v>261</v>
      </c>
    </row>
    <row r="3997" spans="1:10">
      <c r="A3997" s="101" t="s">
        <v>16742</v>
      </c>
      <c r="B3997" s="101" t="s">
        <v>16594</v>
      </c>
      <c r="G3997" s="92" t="s">
        <v>4581</v>
      </c>
      <c r="H3997" s="91" t="s">
        <v>262</v>
      </c>
      <c r="I3997" s="92" t="s">
        <v>1837</v>
      </c>
      <c r="J3997" s="91" t="s">
        <v>261</v>
      </c>
    </row>
    <row r="3998" spans="1:10">
      <c r="A3998" s="101" t="s">
        <v>16743</v>
      </c>
      <c r="B3998" s="101" t="s">
        <v>16594</v>
      </c>
      <c r="G3998" s="92" t="s">
        <v>4582</v>
      </c>
      <c r="H3998" s="91" t="s">
        <v>262</v>
      </c>
      <c r="I3998" s="92" t="s">
        <v>1837</v>
      </c>
      <c r="J3998" s="91" t="s">
        <v>261</v>
      </c>
    </row>
    <row r="3999" spans="1:10">
      <c r="A3999" s="101" t="s">
        <v>16744</v>
      </c>
      <c r="B3999" s="101" t="s">
        <v>16594</v>
      </c>
      <c r="G3999" s="92" t="s">
        <v>4583</v>
      </c>
      <c r="H3999" s="91" t="s">
        <v>262</v>
      </c>
      <c r="I3999" s="92" t="s">
        <v>1837</v>
      </c>
      <c r="J3999" s="91" t="s">
        <v>261</v>
      </c>
    </row>
    <row r="4000" spans="1:10">
      <c r="A4000" s="101" t="s">
        <v>16312</v>
      </c>
      <c r="B4000" s="101" t="s">
        <v>16594</v>
      </c>
      <c r="G4000" s="92" t="s">
        <v>4584</v>
      </c>
      <c r="H4000" s="91" t="s">
        <v>262</v>
      </c>
      <c r="I4000" s="92" t="s">
        <v>1837</v>
      </c>
      <c r="J4000" s="91" t="s">
        <v>261</v>
      </c>
    </row>
    <row r="4001" spans="1:10">
      <c r="A4001" s="101" t="s">
        <v>16745</v>
      </c>
      <c r="B4001" s="101" t="s">
        <v>16594</v>
      </c>
      <c r="G4001" s="92" t="s">
        <v>4585</v>
      </c>
      <c r="H4001" s="91" t="s">
        <v>262</v>
      </c>
      <c r="I4001" s="92" t="s">
        <v>1837</v>
      </c>
      <c r="J4001" s="91" t="s">
        <v>261</v>
      </c>
    </row>
    <row r="4002" spans="1:10">
      <c r="A4002" s="101" t="s">
        <v>16746</v>
      </c>
      <c r="B4002" s="101" t="s">
        <v>16594</v>
      </c>
      <c r="G4002" s="92" t="s">
        <v>4586</v>
      </c>
      <c r="H4002" s="91" t="s">
        <v>262</v>
      </c>
      <c r="I4002" s="92" t="s">
        <v>1837</v>
      </c>
      <c r="J4002" s="91" t="s">
        <v>261</v>
      </c>
    </row>
    <row r="4003" spans="1:10">
      <c r="A4003" s="101" t="s">
        <v>14801</v>
      </c>
      <c r="B4003" s="101" t="s">
        <v>16594</v>
      </c>
      <c r="G4003" s="92" t="s">
        <v>4587</v>
      </c>
      <c r="H4003" s="91" t="s">
        <v>262</v>
      </c>
      <c r="I4003" s="92" t="s">
        <v>1837</v>
      </c>
      <c r="J4003" s="91" t="s">
        <v>261</v>
      </c>
    </row>
    <row r="4004" spans="1:10">
      <c r="A4004" s="101" t="s">
        <v>16166</v>
      </c>
      <c r="B4004" s="101" t="s">
        <v>16594</v>
      </c>
      <c r="G4004" s="92" t="s">
        <v>4588</v>
      </c>
      <c r="H4004" s="91" t="s">
        <v>262</v>
      </c>
      <c r="I4004" s="92" t="s">
        <v>1837</v>
      </c>
      <c r="J4004" s="91" t="s">
        <v>261</v>
      </c>
    </row>
    <row r="4005" spans="1:10">
      <c r="A4005" s="101" t="s">
        <v>16747</v>
      </c>
      <c r="B4005" s="101" t="s">
        <v>16594</v>
      </c>
      <c r="G4005" s="92" t="s">
        <v>4589</v>
      </c>
      <c r="H4005" s="91" t="s">
        <v>262</v>
      </c>
      <c r="I4005" s="92" t="s">
        <v>1837</v>
      </c>
      <c r="J4005" s="91" t="s">
        <v>261</v>
      </c>
    </row>
    <row r="4006" spans="1:10">
      <c r="A4006" s="101" t="s">
        <v>16748</v>
      </c>
      <c r="B4006" s="101" t="s">
        <v>16594</v>
      </c>
      <c r="G4006" s="92" t="s">
        <v>4590</v>
      </c>
      <c r="H4006" s="91" t="s">
        <v>262</v>
      </c>
      <c r="I4006" s="92" t="s">
        <v>1837</v>
      </c>
      <c r="J4006" s="91" t="s">
        <v>261</v>
      </c>
    </row>
    <row r="4007" spans="1:10">
      <c r="A4007" s="101" t="s">
        <v>16307</v>
      </c>
      <c r="B4007" s="101" t="s">
        <v>16594</v>
      </c>
      <c r="G4007" s="92" t="s">
        <v>4591</v>
      </c>
      <c r="H4007" s="91" t="s">
        <v>262</v>
      </c>
      <c r="I4007" s="92" t="s">
        <v>1837</v>
      </c>
      <c r="J4007" s="91" t="s">
        <v>261</v>
      </c>
    </row>
    <row r="4008" spans="1:10">
      <c r="A4008" s="101" t="s">
        <v>16749</v>
      </c>
      <c r="B4008" s="101" t="s">
        <v>16594</v>
      </c>
      <c r="G4008" s="92" t="s">
        <v>4592</v>
      </c>
      <c r="H4008" s="91" t="s">
        <v>262</v>
      </c>
      <c r="I4008" s="92" t="s">
        <v>1837</v>
      </c>
      <c r="J4008" s="91" t="s">
        <v>261</v>
      </c>
    </row>
    <row r="4009" spans="1:10">
      <c r="A4009" s="101" t="s">
        <v>16750</v>
      </c>
      <c r="B4009" s="101" t="s">
        <v>16594</v>
      </c>
      <c r="G4009" s="92" t="s">
        <v>4593</v>
      </c>
      <c r="H4009" s="91" t="s">
        <v>262</v>
      </c>
      <c r="I4009" s="92" t="s">
        <v>1837</v>
      </c>
      <c r="J4009" s="91" t="s">
        <v>261</v>
      </c>
    </row>
    <row r="4010" spans="1:10">
      <c r="A4010" s="101" t="s">
        <v>15441</v>
      </c>
      <c r="B4010" s="101" t="s">
        <v>16594</v>
      </c>
      <c r="G4010" s="92" t="s">
        <v>4594</v>
      </c>
      <c r="H4010" s="91" t="s">
        <v>262</v>
      </c>
      <c r="I4010" s="92" t="s">
        <v>1837</v>
      </c>
      <c r="J4010" s="91" t="s">
        <v>261</v>
      </c>
    </row>
    <row r="4011" spans="1:10" ht="30">
      <c r="A4011" s="101" t="s">
        <v>16751</v>
      </c>
      <c r="B4011" s="101" t="s">
        <v>16594</v>
      </c>
      <c r="G4011" s="92" t="s">
        <v>4595</v>
      </c>
      <c r="H4011" s="91" t="s">
        <v>262</v>
      </c>
      <c r="I4011" s="92" t="s">
        <v>1837</v>
      </c>
      <c r="J4011" s="91" t="s">
        <v>261</v>
      </c>
    </row>
    <row r="4012" spans="1:10">
      <c r="A4012" s="101" t="s">
        <v>14698</v>
      </c>
      <c r="B4012" s="101" t="s">
        <v>16594</v>
      </c>
      <c r="G4012" s="92" t="s">
        <v>4596</v>
      </c>
      <c r="H4012" s="91" t="s">
        <v>262</v>
      </c>
      <c r="I4012" s="92" t="s">
        <v>1837</v>
      </c>
      <c r="J4012" s="91" t="s">
        <v>261</v>
      </c>
    </row>
    <row r="4013" spans="1:10">
      <c r="A4013" s="101" t="s">
        <v>16752</v>
      </c>
      <c r="B4013" s="101" t="s">
        <v>16594</v>
      </c>
      <c r="G4013" s="92" t="s">
        <v>4597</v>
      </c>
      <c r="H4013" s="91" t="s">
        <v>262</v>
      </c>
      <c r="I4013" s="92" t="s">
        <v>1837</v>
      </c>
      <c r="J4013" s="91" t="s">
        <v>261</v>
      </c>
    </row>
    <row r="4014" spans="1:10">
      <c r="A4014" s="101" t="s">
        <v>16753</v>
      </c>
      <c r="B4014" s="101" t="s">
        <v>16594</v>
      </c>
      <c r="G4014" s="92" t="s">
        <v>4598</v>
      </c>
      <c r="H4014" s="91" t="s">
        <v>262</v>
      </c>
      <c r="I4014" s="92" t="s">
        <v>1837</v>
      </c>
      <c r="J4014" s="91" t="s">
        <v>261</v>
      </c>
    </row>
    <row r="4015" spans="1:10">
      <c r="A4015" s="101" t="s">
        <v>16754</v>
      </c>
      <c r="B4015" s="101" t="s">
        <v>16594</v>
      </c>
      <c r="G4015" s="92" t="s">
        <v>4599</v>
      </c>
      <c r="H4015" s="91" t="s">
        <v>262</v>
      </c>
      <c r="I4015" s="92" t="s">
        <v>1837</v>
      </c>
      <c r="J4015" s="91" t="s">
        <v>261</v>
      </c>
    </row>
    <row r="4016" spans="1:10">
      <c r="A4016" s="101" t="s">
        <v>16755</v>
      </c>
      <c r="B4016" s="101" t="s">
        <v>16594</v>
      </c>
      <c r="G4016" s="92" t="s">
        <v>4600</v>
      </c>
      <c r="H4016" s="91" t="s">
        <v>262</v>
      </c>
      <c r="I4016" s="92" t="s">
        <v>1837</v>
      </c>
      <c r="J4016" s="91" t="s">
        <v>261</v>
      </c>
    </row>
    <row r="4017" spans="1:10">
      <c r="A4017" s="101" t="s">
        <v>16756</v>
      </c>
      <c r="B4017" s="101" t="s">
        <v>16594</v>
      </c>
      <c r="G4017" s="92" t="s">
        <v>4601</v>
      </c>
      <c r="H4017" s="91" t="s">
        <v>262</v>
      </c>
      <c r="I4017" s="92" t="s">
        <v>1837</v>
      </c>
      <c r="J4017" s="91" t="s">
        <v>261</v>
      </c>
    </row>
    <row r="4018" spans="1:10">
      <c r="A4018" s="101" t="s">
        <v>16757</v>
      </c>
      <c r="B4018" s="101" t="s">
        <v>16594</v>
      </c>
      <c r="G4018" s="92" t="s">
        <v>4602</v>
      </c>
      <c r="H4018" s="91" t="s">
        <v>262</v>
      </c>
      <c r="I4018" s="92" t="s">
        <v>1837</v>
      </c>
      <c r="J4018" s="91" t="s">
        <v>261</v>
      </c>
    </row>
    <row r="4019" spans="1:10">
      <c r="A4019" s="101" t="s">
        <v>16758</v>
      </c>
      <c r="B4019" s="101" t="s">
        <v>16594</v>
      </c>
      <c r="G4019" s="92" t="s">
        <v>4603</v>
      </c>
      <c r="H4019" s="91" t="s">
        <v>262</v>
      </c>
      <c r="I4019" s="92" t="s">
        <v>1837</v>
      </c>
      <c r="J4019" s="91" t="s">
        <v>261</v>
      </c>
    </row>
    <row r="4020" spans="1:10">
      <c r="A4020" s="101" t="s">
        <v>15956</v>
      </c>
      <c r="B4020" s="101" t="s">
        <v>16594</v>
      </c>
      <c r="G4020" s="92" t="s">
        <v>4604</v>
      </c>
      <c r="H4020" s="91" t="s">
        <v>262</v>
      </c>
      <c r="I4020" s="92" t="s">
        <v>1837</v>
      </c>
      <c r="J4020" s="91" t="s">
        <v>261</v>
      </c>
    </row>
    <row r="4021" spans="1:10">
      <c r="A4021" s="101" t="s">
        <v>16759</v>
      </c>
      <c r="B4021" s="101" t="s">
        <v>16594</v>
      </c>
      <c r="G4021" s="92" t="s">
        <v>4605</v>
      </c>
      <c r="H4021" s="91" t="s">
        <v>262</v>
      </c>
      <c r="I4021" s="92" t="s">
        <v>1837</v>
      </c>
      <c r="J4021" s="91" t="s">
        <v>261</v>
      </c>
    </row>
    <row r="4022" spans="1:10">
      <c r="A4022" s="101" t="s">
        <v>14264</v>
      </c>
      <c r="B4022" s="101" t="s">
        <v>16594</v>
      </c>
      <c r="G4022" s="92" t="s">
        <v>4606</v>
      </c>
      <c r="H4022" s="91" t="s">
        <v>262</v>
      </c>
      <c r="I4022" s="92" t="s">
        <v>1837</v>
      </c>
      <c r="J4022" s="91" t="s">
        <v>261</v>
      </c>
    </row>
    <row r="4023" spans="1:10">
      <c r="A4023" s="101" t="s">
        <v>16760</v>
      </c>
      <c r="B4023" s="101" t="s">
        <v>16594</v>
      </c>
      <c r="G4023" s="92" t="s">
        <v>4607</v>
      </c>
      <c r="H4023" s="91" t="s">
        <v>262</v>
      </c>
      <c r="I4023" s="92" t="s">
        <v>1837</v>
      </c>
      <c r="J4023" s="91" t="s">
        <v>261</v>
      </c>
    </row>
    <row r="4024" spans="1:10">
      <c r="A4024" s="101" t="s">
        <v>16395</v>
      </c>
      <c r="B4024" s="101" t="s">
        <v>16594</v>
      </c>
      <c r="G4024" s="92" t="s">
        <v>4608</v>
      </c>
      <c r="H4024" s="91" t="s">
        <v>262</v>
      </c>
      <c r="I4024" s="92" t="s">
        <v>1837</v>
      </c>
      <c r="J4024" s="91" t="s">
        <v>261</v>
      </c>
    </row>
    <row r="4025" spans="1:10" ht="30">
      <c r="A4025" s="101" t="s">
        <v>16761</v>
      </c>
      <c r="B4025" s="101" t="s">
        <v>16594</v>
      </c>
      <c r="G4025" s="92" t="s">
        <v>4609</v>
      </c>
      <c r="H4025" s="91" t="s">
        <v>262</v>
      </c>
      <c r="I4025" s="92" t="s">
        <v>1837</v>
      </c>
      <c r="J4025" s="91" t="s">
        <v>261</v>
      </c>
    </row>
    <row r="4026" spans="1:10">
      <c r="A4026" s="101" t="s">
        <v>16762</v>
      </c>
      <c r="B4026" s="101" t="s">
        <v>16594</v>
      </c>
      <c r="G4026" s="92" t="s">
        <v>4610</v>
      </c>
      <c r="H4026" s="91" t="s">
        <v>262</v>
      </c>
      <c r="I4026" s="92" t="s">
        <v>1837</v>
      </c>
      <c r="J4026" s="91" t="s">
        <v>261</v>
      </c>
    </row>
    <row r="4027" spans="1:10">
      <c r="A4027" s="101" t="s">
        <v>16763</v>
      </c>
      <c r="B4027" s="101" t="s">
        <v>16594</v>
      </c>
      <c r="G4027" s="92" t="s">
        <v>4611</v>
      </c>
      <c r="H4027" s="91" t="s">
        <v>262</v>
      </c>
      <c r="I4027" s="92" t="s">
        <v>1837</v>
      </c>
      <c r="J4027" s="91" t="s">
        <v>261</v>
      </c>
    </row>
    <row r="4028" spans="1:10">
      <c r="A4028" s="101" t="s">
        <v>16764</v>
      </c>
      <c r="B4028" s="101" t="s">
        <v>16594</v>
      </c>
      <c r="G4028" s="92" t="s">
        <v>4612</v>
      </c>
      <c r="H4028" s="91" t="s">
        <v>262</v>
      </c>
      <c r="I4028" s="92" t="s">
        <v>1837</v>
      </c>
      <c r="J4028" s="91" t="s">
        <v>261</v>
      </c>
    </row>
    <row r="4029" spans="1:10">
      <c r="A4029" s="101" t="s">
        <v>15580</v>
      </c>
      <c r="B4029" s="101" t="s">
        <v>16594</v>
      </c>
      <c r="G4029" s="92" t="s">
        <v>4613</v>
      </c>
      <c r="H4029" s="91" t="s">
        <v>262</v>
      </c>
      <c r="I4029" s="92" t="s">
        <v>1837</v>
      </c>
      <c r="J4029" s="91" t="s">
        <v>261</v>
      </c>
    </row>
    <row r="4030" spans="1:10">
      <c r="A4030" s="101" t="s">
        <v>16696</v>
      </c>
      <c r="B4030" s="101" t="s">
        <v>16594</v>
      </c>
      <c r="G4030" s="92" t="s">
        <v>4614</v>
      </c>
      <c r="H4030" s="91" t="s">
        <v>262</v>
      </c>
      <c r="I4030" s="92" t="s">
        <v>1837</v>
      </c>
      <c r="J4030" s="91" t="s">
        <v>261</v>
      </c>
    </row>
    <row r="4031" spans="1:10">
      <c r="A4031" s="101" t="s">
        <v>16765</v>
      </c>
      <c r="B4031" s="101" t="s">
        <v>16594</v>
      </c>
      <c r="G4031" s="92" t="s">
        <v>4615</v>
      </c>
      <c r="H4031" s="91" t="s">
        <v>262</v>
      </c>
      <c r="I4031" s="92" t="s">
        <v>1837</v>
      </c>
      <c r="J4031" s="91" t="s">
        <v>261</v>
      </c>
    </row>
    <row r="4032" spans="1:10">
      <c r="A4032" s="101" t="s">
        <v>16766</v>
      </c>
      <c r="B4032" s="101" t="s">
        <v>16594</v>
      </c>
      <c r="G4032" s="92" t="s">
        <v>4616</v>
      </c>
      <c r="H4032" s="91" t="s">
        <v>262</v>
      </c>
      <c r="I4032" s="92" t="s">
        <v>1837</v>
      </c>
      <c r="J4032" s="91" t="s">
        <v>261</v>
      </c>
    </row>
    <row r="4033" spans="1:10">
      <c r="A4033" s="101" t="s">
        <v>16767</v>
      </c>
      <c r="B4033" s="101" t="s">
        <v>16594</v>
      </c>
      <c r="G4033" s="92" t="s">
        <v>4617</v>
      </c>
      <c r="H4033" s="91" t="s">
        <v>262</v>
      </c>
      <c r="I4033" s="92" t="s">
        <v>1837</v>
      </c>
      <c r="J4033" s="91" t="s">
        <v>261</v>
      </c>
    </row>
    <row r="4034" spans="1:10">
      <c r="A4034" s="101" t="s">
        <v>16768</v>
      </c>
      <c r="B4034" s="101" t="s">
        <v>16594</v>
      </c>
      <c r="G4034" s="92" t="s">
        <v>4618</v>
      </c>
      <c r="H4034" s="91" t="s">
        <v>262</v>
      </c>
      <c r="I4034" s="92" t="s">
        <v>1837</v>
      </c>
      <c r="J4034" s="91" t="s">
        <v>261</v>
      </c>
    </row>
    <row r="4035" spans="1:10">
      <c r="A4035" s="101" t="s">
        <v>16769</v>
      </c>
      <c r="B4035" s="101" t="s">
        <v>16594</v>
      </c>
      <c r="G4035" s="92" t="s">
        <v>4619</v>
      </c>
      <c r="H4035" s="91" t="s">
        <v>262</v>
      </c>
      <c r="I4035" s="92" t="s">
        <v>1837</v>
      </c>
      <c r="J4035" s="91" t="s">
        <v>261</v>
      </c>
    </row>
    <row r="4036" spans="1:10">
      <c r="A4036" s="101" t="s">
        <v>16770</v>
      </c>
      <c r="B4036" s="101" t="s">
        <v>16594</v>
      </c>
      <c r="G4036" s="92" t="s">
        <v>4620</v>
      </c>
      <c r="H4036" s="91" t="s">
        <v>262</v>
      </c>
      <c r="I4036" s="92" t="s">
        <v>1837</v>
      </c>
      <c r="J4036" s="91" t="s">
        <v>261</v>
      </c>
    </row>
    <row r="4037" spans="1:10">
      <c r="A4037" s="101" t="s">
        <v>14021</v>
      </c>
      <c r="B4037" s="101" t="s">
        <v>16594</v>
      </c>
      <c r="G4037" s="92" t="s">
        <v>4621</v>
      </c>
      <c r="H4037" s="91" t="s">
        <v>262</v>
      </c>
      <c r="I4037" s="92" t="s">
        <v>1837</v>
      </c>
      <c r="J4037" s="91" t="s">
        <v>261</v>
      </c>
    </row>
    <row r="4038" spans="1:10">
      <c r="A4038" s="101" t="s">
        <v>16771</v>
      </c>
      <c r="B4038" s="101" t="s">
        <v>16594</v>
      </c>
      <c r="G4038" s="92" t="s">
        <v>4622</v>
      </c>
      <c r="H4038" s="91" t="s">
        <v>262</v>
      </c>
      <c r="I4038" s="92" t="s">
        <v>1837</v>
      </c>
      <c r="J4038" s="91" t="s">
        <v>261</v>
      </c>
    </row>
    <row r="4039" spans="1:10">
      <c r="A4039" s="101" t="s">
        <v>16704</v>
      </c>
      <c r="B4039" s="101" t="s">
        <v>16594</v>
      </c>
      <c r="G4039" s="92" t="s">
        <v>4623</v>
      </c>
      <c r="H4039" s="91" t="s">
        <v>262</v>
      </c>
      <c r="I4039" s="92" t="s">
        <v>1837</v>
      </c>
      <c r="J4039" s="91" t="s">
        <v>261</v>
      </c>
    </row>
    <row r="4040" spans="1:10" ht="45">
      <c r="A4040" s="101" t="s">
        <v>16772</v>
      </c>
      <c r="B4040" s="101" t="s">
        <v>16594</v>
      </c>
      <c r="G4040" s="92" t="s">
        <v>4624</v>
      </c>
      <c r="H4040" s="91" t="s">
        <v>262</v>
      </c>
      <c r="I4040" s="92" t="s">
        <v>1837</v>
      </c>
      <c r="J4040" s="91" t="s">
        <v>261</v>
      </c>
    </row>
    <row r="4041" spans="1:10">
      <c r="A4041" s="101" t="s">
        <v>16773</v>
      </c>
      <c r="B4041" s="101" t="s">
        <v>16594</v>
      </c>
      <c r="G4041" s="92" t="s">
        <v>4625</v>
      </c>
      <c r="H4041" s="91" t="s">
        <v>262</v>
      </c>
      <c r="I4041" s="92" t="s">
        <v>1837</v>
      </c>
      <c r="J4041" s="91" t="s">
        <v>261</v>
      </c>
    </row>
    <row r="4042" spans="1:10">
      <c r="A4042" s="101" t="s">
        <v>16774</v>
      </c>
      <c r="B4042" s="101" t="s">
        <v>16594</v>
      </c>
      <c r="G4042" s="92" t="s">
        <v>4626</v>
      </c>
      <c r="H4042" s="91" t="s">
        <v>262</v>
      </c>
      <c r="I4042" s="92" t="s">
        <v>1837</v>
      </c>
      <c r="J4042" s="91" t="s">
        <v>261</v>
      </c>
    </row>
    <row r="4043" spans="1:10" ht="30">
      <c r="A4043" s="101" t="s">
        <v>16775</v>
      </c>
      <c r="B4043" s="101" t="s">
        <v>16594</v>
      </c>
      <c r="G4043" s="92" t="s">
        <v>4627</v>
      </c>
      <c r="H4043" s="91" t="s">
        <v>262</v>
      </c>
      <c r="I4043" s="92" t="s">
        <v>1837</v>
      </c>
      <c r="J4043" s="91" t="s">
        <v>261</v>
      </c>
    </row>
    <row r="4044" spans="1:10">
      <c r="A4044" s="101" t="s">
        <v>14493</v>
      </c>
      <c r="B4044" s="101" t="s">
        <v>16594</v>
      </c>
      <c r="G4044" s="92" t="s">
        <v>4628</v>
      </c>
      <c r="H4044" s="91" t="s">
        <v>262</v>
      </c>
      <c r="I4044" s="92" t="s">
        <v>1837</v>
      </c>
      <c r="J4044" s="91" t="s">
        <v>261</v>
      </c>
    </row>
    <row r="4045" spans="1:10">
      <c r="A4045" s="101" t="s">
        <v>16776</v>
      </c>
      <c r="B4045" s="101" t="s">
        <v>16594</v>
      </c>
      <c r="G4045" s="92" t="s">
        <v>4629</v>
      </c>
      <c r="H4045" s="91" t="s">
        <v>262</v>
      </c>
      <c r="I4045" s="92" t="s">
        <v>1837</v>
      </c>
      <c r="J4045" s="91" t="s">
        <v>261</v>
      </c>
    </row>
    <row r="4046" spans="1:10">
      <c r="A4046" s="101" t="s">
        <v>16777</v>
      </c>
      <c r="B4046" s="101" t="s">
        <v>16594</v>
      </c>
      <c r="G4046" s="92" t="s">
        <v>4630</v>
      </c>
      <c r="H4046" s="91" t="s">
        <v>262</v>
      </c>
      <c r="I4046" s="92" t="s">
        <v>1837</v>
      </c>
      <c r="J4046" s="91" t="s">
        <v>261</v>
      </c>
    </row>
    <row r="4047" spans="1:10">
      <c r="A4047" s="101" t="s">
        <v>16316</v>
      </c>
      <c r="B4047" s="101" t="s">
        <v>16594</v>
      </c>
      <c r="G4047" s="92" t="s">
        <v>4631</v>
      </c>
      <c r="H4047" s="91" t="s">
        <v>262</v>
      </c>
      <c r="I4047" s="92" t="s">
        <v>1837</v>
      </c>
      <c r="J4047" s="91" t="s">
        <v>261</v>
      </c>
    </row>
    <row r="4048" spans="1:10">
      <c r="A4048" s="101" t="s">
        <v>16778</v>
      </c>
      <c r="B4048" s="101" t="s">
        <v>16594</v>
      </c>
      <c r="G4048" s="92" t="s">
        <v>4632</v>
      </c>
      <c r="H4048" s="91" t="s">
        <v>262</v>
      </c>
      <c r="I4048" s="92" t="s">
        <v>1837</v>
      </c>
      <c r="J4048" s="91" t="s">
        <v>261</v>
      </c>
    </row>
    <row r="4049" spans="1:10">
      <c r="A4049" s="101" t="s">
        <v>16667</v>
      </c>
      <c r="B4049" s="101" t="s">
        <v>16594</v>
      </c>
      <c r="G4049" s="92" t="s">
        <v>4633</v>
      </c>
      <c r="H4049" s="91" t="s">
        <v>262</v>
      </c>
      <c r="I4049" s="92" t="s">
        <v>1837</v>
      </c>
      <c r="J4049" s="91" t="s">
        <v>261</v>
      </c>
    </row>
    <row r="4050" spans="1:10">
      <c r="A4050" s="101" t="s">
        <v>16779</v>
      </c>
      <c r="B4050" s="101" t="s">
        <v>16594</v>
      </c>
      <c r="G4050" s="92" t="s">
        <v>4634</v>
      </c>
      <c r="H4050" s="91" t="s">
        <v>262</v>
      </c>
      <c r="I4050" s="92" t="s">
        <v>1837</v>
      </c>
      <c r="J4050" s="91" t="s">
        <v>261</v>
      </c>
    </row>
    <row r="4051" spans="1:10">
      <c r="A4051" s="101" t="s">
        <v>16780</v>
      </c>
      <c r="B4051" s="101" t="s">
        <v>16594</v>
      </c>
      <c r="G4051" s="92" t="s">
        <v>4635</v>
      </c>
      <c r="H4051" s="91" t="s">
        <v>262</v>
      </c>
      <c r="I4051" s="92" t="s">
        <v>1837</v>
      </c>
      <c r="J4051" s="91" t="s">
        <v>261</v>
      </c>
    </row>
    <row r="4052" spans="1:10">
      <c r="A4052" s="101" t="s">
        <v>16781</v>
      </c>
      <c r="B4052" s="101" t="s">
        <v>16594</v>
      </c>
      <c r="G4052" s="92" t="s">
        <v>4636</v>
      </c>
      <c r="H4052" s="91" t="s">
        <v>262</v>
      </c>
      <c r="I4052" s="92" t="s">
        <v>1837</v>
      </c>
      <c r="J4052" s="91" t="s">
        <v>261</v>
      </c>
    </row>
    <row r="4053" spans="1:10">
      <c r="A4053" s="101" t="s">
        <v>14647</v>
      </c>
      <c r="B4053" s="101" t="s">
        <v>16594</v>
      </c>
      <c r="G4053" s="92" t="s">
        <v>4637</v>
      </c>
      <c r="H4053" s="91" t="s">
        <v>262</v>
      </c>
      <c r="I4053" s="92" t="s">
        <v>1837</v>
      </c>
      <c r="J4053" s="91" t="s">
        <v>261</v>
      </c>
    </row>
    <row r="4054" spans="1:10">
      <c r="A4054" s="101" t="s">
        <v>16782</v>
      </c>
      <c r="B4054" s="101" t="s">
        <v>16594</v>
      </c>
      <c r="G4054" s="92" t="s">
        <v>4638</v>
      </c>
      <c r="H4054" s="91" t="s">
        <v>262</v>
      </c>
      <c r="I4054" s="92" t="s">
        <v>1837</v>
      </c>
      <c r="J4054" s="91" t="s">
        <v>261</v>
      </c>
    </row>
    <row r="4055" spans="1:10">
      <c r="A4055" s="101" t="s">
        <v>16136</v>
      </c>
      <c r="B4055" s="101" t="s">
        <v>16594</v>
      </c>
      <c r="G4055" s="92" t="s">
        <v>4639</v>
      </c>
      <c r="H4055" s="91" t="s">
        <v>262</v>
      </c>
      <c r="I4055" s="92" t="s">
        <v>1837</v>
      </c>
      <c r="J4055" s="91" t="s">
        <v>261</v>
      </c>
    </row>
    <row r="4056" spans="1:10">
      <c r="A4056" s="101" t="s">
        <v>16783</v>
      </c>
      <c r="B4056" s="101" t="s">
        <v>16594</v>
      </c>
      <c r="G4056" s="92" t="s">
        <v>4640</v>
      </c>
      <c r="H4056" s="91" t="s">
        <v>262</v>
      </c>
      <c r="I4056" s="92" t="s">
        <v>1837</v>
      </c>
      <c r="J4056" s="91" t="s">
        <v>261</v>
      </c>
    </row>
    <row r="4057" spans="1:10">
      <c r="A4057" s="101" t="s">
        <v>13816</v>
      </c>
      <c r="B4057" s="101" t="s">
        <v>16594</v>
      </c>
      <c r="G4057" s="92" t="s">
        <v>4641</v>
      </c>
      <c r="H4057" s="91" t="s">
        <v>262</v>
      </c>
      <c r="I4057" s="92" t="s">
        <v>1837</v>
      </c>
      <c r="J4057" s="91" t="s">
        <v>261</v>
      </c>
    </row>
    <row r="4058" spans="1:10" ht="30">
      <c r="A4058" s="101" t="s">
        <v>16784</v>
      </c>
      <c r="B4058" s="101" t="s">
        <v>16594</v>
      </c>
      <c r="G4058" s="92" t="s">
        <v>4642</v>
      </c>
      <c r="H4058" s="91" t="s">
        <v>262</v>
      </c>
      <c r="I4058" s="92" t="s">
        <v>1837</v>
      </c>
      <c r="J4058" s="91" t="s">
        <v>261</v>
      </c>
    </row>
    <row r="4059" spans="1:10">
      <c r="A4059" s="101" t="s">
        <v>16785</v>
      </c>
      <c r="B4059" s="101" t="s">
        <v>16594</v>
      </c>
      <c r="G4059" s="92" t="s">
        <v>4643</v>
      </c>
      <c r="H4059" s="91" t="s">
        <v>262</v>
      </c>
      <c r="I4059" s="92" t="s">
        <v>1837</v>
      </c>
      <c r="J4059" s="91" t="s">
        <v>261</v>
      </c>
    </row>
    <row r="4060" spans="1:10">
      <c r="A4060" s="101" t="s">
        <v>16786</v>
      </c>
      <c r="B4060" s="101" t="s">
        <v>16594</v>
      </c>
      <c r="G4060" s="92" t="s">
        <v>4644</v>
      </c>
      <c r="H4060" s="91" t="s">
        <v>262</v>
      </c>
      <c r="I4060" s="92" t="s">
        <v>1837</v>
      </c>
      <c r="J4060" s="91" t="s">
        <v>261</v>
      </c>
    </row>
    <row r="4061" spans="1:10">
      <c r="A4061" s="101" t="s">
        <v>16787</v>
      </c>
      <c r="B4061" s="101" t="s">
        <v>16788</v>
      </c>
      <c r="G4061" s="92" t="s">
        <v>4645</v>
      </c>
      <c r="H4061" s="91" t="s">
        <v>262</v>
      </c>
      <c r="I4061" s="92" t="s">
        <v>1837</v>
      </c>
      <c r="J4061" s="91" t="s">
        <v>261</v>
      </c>
    </row>
    <row r="4062" spans="1:10">
      <c r="A4062" s="101" t="s">
        <v>16789</v>
      </c>
      <c r="B4062" s="101" t="s">
        <v>16788</v>
      </c>
      <c r="G4062" s="92" t="s">
        <v>4646</v>
      </c>
      <c r="H4062" s="91" t="s">
        <v>262</v>
      </c>
      <c r="I4062" s="92" t="s">
        <v>1837</v>
      </c>
      <c r="J4062" s="91" t="s">
        <v>261</v>
      </c>
    </row>
    <row r="4063" spans="1:10">
      <c r="A4063" s="101" t="s">
        <v>16790</v>
      </c>
      <c r="B4063" s="101" t="s">
        <v>16788</v>
      </c>
      <c r="G4063" s="92" t="s">
        <v>4647</v>
      </c>
      <c r="H4063" s="91" t="s">
        <v>262</v>
      </c>
      <c r="I4063" s="92" t="s">
        <v>1837</v>
      </c>
      <c r="J4063" s="91" t="s">
        <v>261</v>
      </c>
    </row>
    <row r="4064" spans="1:10">
      <c r="A4064" s="101" t="s">
        <v>16791</v>
      </c>
      <c r="B4064" s="101" t="s">
        <v>16788</v>
      </c>
      <c r="G4064" s="92" t="s">
        <v>4648</v>
      </c>
      <c r="H4064" s="91" t="s">
        <v>262</v>
      </c>
      <c r="I4064" s="92" t="s">
        <v>1837</v>
      </c>
      <c r="J4064" s="91" t="s">
        <v>261</v>
      </c>
    </row>
    <row r="4065" spans="1:10">
      <c r="A4065" s="101" t="s">
        <v>16792</v>
      </c>
      <c r="B4065" s="101" t="s">
        <v>16788</v>
      </c>
      <c r="G4065" s="92" t="s">
        <v>4649</v>
      </c>
      <c r="H4065" s="91" t="s">
        <v>262</v>
      </c>
      <c r="I4065" s="92" t="s">
        <v>1837</v>
      </c>
      <c r="J4065" s="91" t="s">
        <v>261</v>
      </c>
    </row>
    <row r="4066" spans="1:10">
      <c r="A4066" s="101" t="s">
        <v>1493</v>
      </c>
      <c r="B4066" s="101" t="s">
        <v>16788</v>
      </c>
      <c r="G4066" s="92" t="s">
        <v>4650</v>
      </c>
      <c r="H4066" s="91" t="s">
        <v>262</v>
      </c>
      <c r="I4066" s="92" t="s">
        <v>1837</v>
      </c>
      <c r="J4066" s="91" t="s">
        <v>261</v>
      </c>
    </row>
    <row r="4067" spans="1:10">
      <c r="A4067" s="101" t="s">
        <v>16793</v>
      </c>
      <c r="B4067" s="101" t="s">
        <v>16788</v>
      </c>
      <c r="G4067" s="92" t="s">
        <v>4651</v>
      </c>
      <c r="H4067" s="91" t="s">
        <v>262</v>
      </c>
      <c r="I4067" s="92" t="s">
        <v>1837</v>
      </c>
      <c r="J4067" s="91" t="s">
        <v>261</v>
      </c>
    </row>
    <row r="4068" spans="1:10">
      <c r="A4068" s="101" t="s">
        <v>16794</v>
      </c>
      <c r="B4068" s="101" t="s">
        <v>16788</v>
      </c>
      <c r="G4068" s="92" t="s">
        <v>4652</v>
      </c>
      <c r="H4068" s="91" t="s">
        <v>262</v>
      </c>
      <c r="I4068" s="92" t="s">
        <v>1837</v>
      </c>
      <c r="J4068" s="91" t="s">
        <v>261</v>
      </c>
    </row>
    <row r="4069" spans="1:10">
      <c r="A4069" s="101" t="s">
        <v>16795</v>
      </c>
      <c r="B4069" s="101" t="s">
        <v>16788</v>
      </c>
      <c r="G4069" s="92" t="s">
        <v>4653</v>
      </c>
      <c r="H4069" s="91" t="s">
        <v>262</v>
      </c>
      <c r="I4069" s="92" t="s">
        <v>1837</v>
      </c>
      <c r="J4069" s="91" t="s">
        <v>261</v>
      </c>
    </row>
    <row r="4070" spans="1:10">
      <c r="A4070" s="101" t="s">
        <v>16796</v>
      </c>
      <c r="B4070" s="101" t="s">
        <v>16788</v>
      </c>
      <c r="G4070" s="92" t="s">
        <v>4654</v>
      </c>
      <c r="H4070" s="91" t="s">
        <v>262</v>
      </c>
      <c r="I4070" s="92" t="s">
        <v>1837</v>
      </c>
      <c r="J4070" s="91" t="s">
        <v>261</v>
      </c>
    </row>
    <row r="4071" spans="1:10">
      <c r="A4071" s="101" t="s">
        <v>16797</v>
      </c>
      <c r="B4071" s="101" t="s">
        <v>16788</v>
      </c>
      <c r="G4071" s="92" t="s">
        <v>4655</v>
      </c>
      <c r="H4071" s="91" t="s">
        <v>262</v>
      </c>
      <c r="I4071" s="92" t="s">
        <v>1837</v>
      </c>
      <c r="J4071" s="91" t="s">
        <v>261</v>
      </c>
    </row>
    <row r="4072" spans="1:10">
      <c r="A4072" s="101" t="s">
        <v>1393</v>
      </c>
      <c r="B4072" s="101" t="s">
        <v>16788</v>
      </c>
      <c r="G4072" s="92" t="s">
        <v>4656</v>
      </c>
      <c r="H4072" s="91" t="s">
        <v>262</v>
      </c>
      <c r="I4072" s="92" t="s">
        <v>1837</v>
      </c>
      <c r="J4072" s="91" t="s">
        <v>261</v>
      </c>
    </row>
    <row r="4073" spans="1:10" ht="30">
      <c r="A4073" s="101" t="s">
        <v>16798</v>
      </c>
      <c r="B4073" s="101" t="s">
        <v>16788</v>
      </c>
      <c r="G4073" s="92" t="s">
        <v>4657</v>
      </c>
      <c r="H4073" s="91" t="s">
        <v>262</v>
      </c>
      <c r="I4073" s="92" t="s">
        <v>1837</v>
      </c>
      <c r="J4073" s="91" t="s">
        <v>261</v>
      </c>
    </row>
    <row r="4074" spans="1:10">
      <c r="A4074" s="101" t="s">
        <v>16799</v>
      </c>
      <c r="B4074" s="101" t="s">
        <v>16788</v>
      </c>
      <c r="G4074" s="92" t="s">
        <v>4658</v>
      </c>
      <c r="H4074" s="91" t="s">
        <v>262</v>
      </c>
      <c r="I4074" s="92" t="s">
        <v>1837</v>
      </c>
      <c r="J4074" s="91" t="s">
        <v>261</v>
      </c>
    </row>
    <row r="4075" spans="1:10">
      <c r="A4075" s="101" t="s">
        <v>16800</v>
      </c>
      <c r="B4075" s="101" t="s">
        <v>16788</v>
      </c>
      <c r="G4075" s="92" t="s">
        <v>4659</v>
      </c>
      <c r="H4075" s="91" t="s">
        <v>262</v>
      </c>
      <c r="I4075" s="92" t="s">
        <v>1837</v>
      </c>
      <c r="J4075" s="91" t="s">
        <v>261</v>
      </c>
    </row>
    <row r="4076" spans="1:10">
      <c r="A4076" s="101" t="s">
        <v>16801</v>
      </c>
      <c r="B4076" s="101" t="s">
        <v>16788</v>
      </c>
      <c r="G4076" s="92" t="s">
        <v>4660</v>
      </c>
      <c r="H4076" s="91" t="s">
        <v>262</v>
      </c>
      <c r="I4076" s="92" t="s">
        <v>1837</v>
      </c>
      <c r="J4076" s="91" t="s">
        <v>261</v>
      </c>
    </row>
    <row r="4077" spans="1:10">
      <c r="A4077" s="101" t="s">
        <v>14009</v>
      </c>
      <c r="B4077" s="101" t="s">
        <v>16788</v>
      </c>
      <c r="G4077" s="92" t="s">
        <v>4661</v>
      </c>
      <c r="H4077" s="91" t="s">
        <v>262</v>
      </c>
      <c r="I4077" s="92" t="s">
        <v>1837</v>
      </c>
      <c r="J4077" s="91" t="s">
        <v>261</v>
      </c>
    </row>
    <row r="4078" spans="1:10">
      <c r="A4078" s="101" t="s">
        <v>15073</v>
      </c>
      <c r="B4078" s="101" t="s">
        <v>16788</v>
      </c>
      <c r="G4078" s="92" t="s">
        <v>4662</v>
      </c>
      <c r="H4078" s="91" t="s">
        <v>262</v>
      </c>
      <c r="I4078" s="92" t="s">
        <v>1837</v>
      </c>
      <c r="J4078" s="91" t="s">
        <v>261</v>
      </c>
    </row>
    <row r="4079" spans="1:10">
      <c r="A4079" s="101" t="s">
        <v>16802</v>
      </c>
      <c r="B4079" s="101" t="s">
        <v>16788</v>
      </c>
      <c r="G4079" s="92" t="s">
        <v>4663</v>
      </c>
      <c r="H4079" s="91" t="s">
        <v>262</v>
      </c>
      <c r="I4079" s="92" t="s">
        <v>1837</v>
      </c>
      <c r="J4079" s="91" t="s">
        <v>261</v>
      </c>
    </row>
    <row r="4080" spans="1:10">
      <c r="A4080" s="101" t="s">
        <v>16803</v>
      </c>
      <c r="B4080" s="101" t="s">
        <v>16788</v>
      </c>
      <c r="G4080" s="92" t="s">
        <v>4664</v>
      </c>
      <c r="H4080" s="91" t="s">
        <v>262</v>
      </c>
      <c r="I4080" s="92" t="s">
        <v>1837</v>
      </c>
      <c r="J4080" s="91" t="s">
        <v>261</v>
      </c>
    </row>
    <row r="4081" spans="1:10">
      <c r="A4081" s="101" t="s">
        <v>14144</v>
      </c>
      <c r="B4081" s="101" t="s">
        <v>16788</v>
      </c>
      <c r="G4081" s="92" t="s">
        <v>4665</v>
      </c>
      <c r="H4081" s="91" t="s">
        <v>262</v>
      </c>
      <c r="I4081" s="92" t="s">
        <v>1837</v>
      </c>
      <c r="J4081" s="91" t="s">
        <v>261</v>
      </c>
    </row>
    <row r="4082" spans="1:10">
      <c r="A4082" s="101" t="s">
        <v>14611</v>
      </c>
      <c r="B4082" s="101" t="s">
        <v>16788</v>
      </c>
      <c r="G4082" s="92" t="s">
        <v>4666</v>
      </c>
      <c r="H4082" s="91" t="s">
        <v>262</v>
      </c>
      <c r="I4082" s="92" t="s">
        <v>1837</v>
      </c>
      <c r="J4082" s="91" t="s">
        <v>261</v>
      </c>
    </row>
    <row r="4083" spans="1:10">
      <c r="A4083" s="101" t="s">
        <v>16804</v>
      </c>
      <c r="B4083" s="101" t="s">
        <v>16788</v>
      </c>
      <c r="G4083" s="92" t="s">
        <v>4667</v>
      </c>
      <c r="H4083" s="91" t="s">
        <v>262</v>
      </c>
      <c r="I4083" s="92" t="s">
        <v>1837</v>
      </c>
      <c r="J4083" s="91" t="s">
        <v>261</v>
      </c>
    </row>
    <row r="4084" spans="1:10">
      <c r="A4084" s="101" t="s">
        <v>16805</v>
      </c>
      <c r="B4084" s="101" t="s">
        <v>16788</v>
      </c>
      <c r="G4084" s="92" t="s">
        <v>4668</v>
      </c>
      <c r="H4084" s="91" t="s">
        <v>262</v>
      </c>
      <c r="I4084" s="92" t="s">
        <v>1837</v>
      </c>
      <c r="J4084" s="91" t="s">
        <v>261</v>
      </c>
    </row>
    <row r="4085" spans="1:10">
      <c r="A4085" s="101" t="s">
        <v>16806</v>
      </c>
      <c r="B4085" s="101" t="s">
        <v>16788</v>
      </c>
      <c r="G4085" s="92" t="s">
        <v>4669</v>
      </c>
      <c r="H4085" s="91" t="s">
        <v>262</v>
      </c>
      <c r="I4085" s="92" t="s">
        <v>1837</v>
      </c>
      <c r="J4085" s="91" t="s">
        <v>261</v>
      </c>
    </row>
    <row r="4086" spans="1:10">
      <c r="A4086" s="101" t="s">
        <v>16807</v>
      </c>
      <c r="B4086" s="101" t="s">
        <v>16788</v>
      </c>
      <c r="G4086" s="92" t="s">
        <v>4670</v>
      </c>
      <c r="H4086" s="91" t="s">
        <v>262</v>
      </c>
      <c r="I4086" s="92" t="s">
        <v>1837</v>
      </c>
      <c r="J4086" s="91" t="s">
        <v>261</v>
      </c>
    </row>
    <row r="4087" spans="1:10">
      <c r="A4087" s="101" t="s">
        <v>14682</v>
      </c>
      <c r="B4087" s="101" t="s">
        <v>16788</v>
      </c>
      <c r="G4087" s="92" t="s">
        <v>4671</v>
      </c>
      <c r="H4087" s="91" t="s">
        <v>262</v>
      </c>
      <c r="I4087" s="92" t="s">
        <v>1837</v>
      </c>
      <c r="J4087" s="91" t="s">
        <v>261</v>
      </c>
    </row>
    <row r="4088" spans="1:10">
      <c r="A4088" s="101" t="s">
        <v>16808</v>
      </c>
      <c r="B4088" s="101" t="s">
        <v>16788</v>
      </c>
      <c r="G4088" s="92" t="s">
        <v>4672</v>
      </c>
      <c r="H4088" s="91" t="s">
        <v>262</v>
      </c>
      <c r="I4088" s="92" t="s">
        <v>1837</v>
      </c>
      <c r="J4088" s="91" t="s">
        <v>261</v>
      </c>
    </row>
    <row r="4089" spans="1:10">
      <c r="A4089" s="101" t="s">
        <v>16809</v>
      </c>
      <c r="B4089" s="101" t="s">
        <v>16788</v>
      </c>
      <c r="G4089" s="92" t="s">
        <v>4673</v>
      </c>
      <c r="H4089" s="91" t="s">
        <v>262</v>
      </c>
      <c r="I4089" s="92" t="s">
        <v>1837</v>
      </c>
      <c r="J4089" s="91" t="s">
        <v>261</v>
      </c>
    </row>
    <row r="4090" spans="1:10">
      <c r="A4090" s="101" t="s">
        <v>16800</v>
      </c>
      <c r="B4090" s="101" t="s">
        <v>16788</v>
      </c>
      <c r="G4090" s="92" t="s">
        <v>4674</v>
      </c>
      <c r="H4090" s="91" t="s">
        <v>262</v>
      </c>
      <c r="I4090" s="92" t="s">
        <v>1837</v>
      </c>
      <c r="J4090" s="91" t="s">
        <v>261</v>
      </c>
    </row>
    <row r="4091" spans="1:10">
      <c r="A4091" s="101" t="s">
        <v>16810</v>
      </c>
      <c r="B4091" s="101" t="s">
        <v>16788</v>
      </c>
      <c r="G4091" s="92" t="s">
        <v>4675</v>
      </c>
      <c r="H4091" s="91" t="s">
        <v>262</v>
      </c>
      <c r="I4091" s="92" t="s">
        <v>1837</v>
      </c>
      <c r="J4091" s="91" t="s">
        <v>261</v>
      </c>
    </row>
    <row r="4092" spans="1:10">
      <c r="A4092" s="101" t="s">
        <v>16811</v>
      </c>
      <c r="B4092" s="101" t="s">
        <v>16788</v>
      </c>
      <c r="G4092" s="92" t="s">
        <v>4676</v>
      </c>
      <c r="H4092" s="91" t="s">
        <v>262</v>
      </c>
      <c r="I4092" s="92" t="s">
        <v>1837</v>
      </c>
      <c r="J4092" s="91" t="s">
        <v>261</v>
      </c>
    </row>
    <row r="4093" spans="1:10">
      <c r="A4093" s="101" t="s">
        <v>16812</v>
      </c>
      <c r="B4093" s="101" t="s">
        <v>16788</v>
      </c>
      <c r="G4093" s="92" t="s">
        <v>4677</v>
      </c>
      <c r="H4093" s="91" t="s">
        <v>262</v>
      </c>
      <c r="I4093" s="92" t="s">
        <v>1837</v>
      </c>
      <c r="J4093" s="91" t="s">
        <v>261</v>
      </c>
    </row>
    <row r="4094" spans="1:10">
      <c r="A4094" s="101" t="s">
        <v>16813</v>
      </c>
      <c r="B4094" s="101" t="s">
        <v>16788</v>
      </c>
      <c r="G4094" s="92" t="s">
        <v>4678</v>
      </c>
      <c r="H4094" s="91" t="s">
        <v>262</v>
      </c>
      <c r="I4094" s="92" t="s">
        <v>1837</v>
      </c>
      <c r="J4094" s="91" t="s">
        <v>261</v>
      </c>
    </row>
    <row r="4095" spans="1:10">
      <c r="A4095" s="101" t="s">
        <v>16814</v>
      </c>
      <c r="B4095" s="101" t="s">
        <v>16788</v>
      </c>
      <c r="G4095" s="92" t="s">
        <v>4679</v>
      </c>
      <c r="H4095" s="91" t="s">
        <v>262</v>
      </c>
      <c r="I4095" s="92" t="s">
        <v>1837</v>
      </c>
      <c r="J4095" s="91" t="s">
        <v>261</v>
      </c>
    </row>
    <row r="4096" spans="1:10">
      <c r="A4096" s="101" t="s">
        <v>653</v>
      </c>
      <c r="B4096" s="101" t="s">
        <v>16788</v>
      </c>
      <c r="G4096" s="92" t="s">
        <v>4680</v>
      </c>
      <c r="H4096" s="91" t="s">
        <v>262</v>
      </c>
      <c r="I4096" s="92" t="s">
        <v>1837</v>
      </c>
      <c r="J4096" s="91" t="s">
        <v>261</v>
      </c>
    </row>
    <row r="4097" spans="1:10">
      <c r="A4097" s="101" t="s">
        <v>16815</v>
      </c>
      <c r="B4097" s="101" t="s">
        <v>16788</v>
      </c>
      <c r="G4097" s="92" t="s">
        <v>4681</v>
      </c>
      <c r="H4097" s="91" t="s">
        <v>262</v>
      </c>
      <c r="I4097" s="92" t="s">
        <v>1837</v>
      </c>
      <c r="J4097" s="91" t="s">
        <v>261</v>
      </c>
    </row>
    <row r="4098" spans="1:10">
      <c r="A4098" s="101" t="s">
        <v>16816</v>
      </c>
      <c r="B4098" s="101" t="s">
        <v>16788</v>
      </c>
      <c r="G4098" s="92" t="s">
        <v>4682</v>
      </c>
      <c r="H4098" s="91" t="s">
        <v>262</v>
      </c>
      <c r="I4098" s="92" t="s">
        <v>1837</v>
      </c>
      <c r="J4098" s="91" t="s">
        <v>261</v>
      </c>
    </row>
    <row r="4099" spans="1:10">
      <c r="A4099" s="101" t="s">
        <v>1162</v>
      </c>
      <c r="B4099" s="101" t="s">
        <v>16788</v>
      </c>
      <c r="G4099" s="92" t="s">
        <v>4683</v>
      </c>
      <c r="H4099" s="91" t="s">
        <v>262</v>
      </c>
      <c r="I4099" s="92" t="s">
        <v>1837</v>
      </c>
      <c r="J4099" s="91" t="s">
        <v>261</v>
      </c>
    </row>
    <row r="4100" spans="1:10">
      <c r="A4100" s="101" t="s">
        <v>16817</v>
      </c>
      <c r="B4100" s="101" t="s">
        <v>16818</v>
      </c>
      <c r="G4100" s="92" t="s">
        <v>4684</v>
      </c>
      <c r="H4100" s="91" t="s">
        <v>262</v>
      </c>
      <c r="I4100" s="92" t="s">
        <v>1837</v>
      </c>
      <c r="J4100" s="91" t="s">
        <v>261</v>
      </c>
    </row>
    <row r="4101" spans="1:10">
      <c r="A4101" s="101" t="s">
        <v>16819</v>
      </c>
      <c r="B4101" s="101" t="s">
        <v>16818</v>
      </c>
      <c r="G4101" s="92" t="s">
        <v>4685</v>
      </c>
      <c r="H4101" s="91" t="s">
        <v>262</v>
      </c>
      <c r="I4101" s="92" t="s">
        <v>1837</v>
      </c>
      <c r="J4101" s="91" t="s">
        <v>261</v>
      </c>
    </row>
    <row r="4102" spans="1:10">
      <c r="A4102" s="101" t="s">
        <v>16820</v>
      </c>
      <c r="B4102" s="101" t="s">
        <v>16818</v>
      </c>
      <c r="G4102" s="92" t="s">
        <v>4686</v>
      </c>
      <c r="H4102" s="91" t="s">
        <v>262</v>
      </c>
      <c r="I4102" s="92" t="s">
        <v>1837</v>
      </c>
      <c r="J4102" s="91" t="s">
        <v>261</v>
      </c>
    </row>
    <row r="4103" spans="1:10" ht="30">
      <c r="A4103" s="101" t="s">
        <v>16821</v>
      </c>
      <c r="B4103" s="101" t="s">
        <v>16818</v>
      </c>
      <c r="G4103" s="92" t="s">
        <v>4687</v>
      </c>
      <c r="H4103" s="91" t="s">
        <v>262</v>
      </c>
      <c r="I4103" s="92" t="s">
        <v>1837</v>
      </c>
      <c r="J4103" s="91" t="s">
        <v>261</v>
      </c>
    </row>
    <row r="4104" spans="1:10" ht="30">
      <c r="A4104" s="101" t="s">
        <v>16822</v>
      </c>
      <c r="B4104" s="101" t="s">
        <v>16818</v>
      </c>
      <c r="G4104" s="92" t="s">
        <v>4688</v>
      </c>
      <c r="H4104" s="91" t="s">
        <v>262</v>
      </c>
      <c r="I4104" s="92" t="s">
        <v>1837</v>
      </c>
      <c r="J4104" s="91" t="s">
        <v>261</v>
      </c>
    </row>
    <row r="4105" spans="1:10">
      <c r="A4105" s="101" t="s">
        <v>16823</v>
      </c>
      <c r="B4105" s="101" t="s">
        <v>16818</v>
      </c>
      <c r="G4105" s="92" t="s">
        <v>4689</v>
      </c>
      <c r="H4105" s="91" t="s">
        <v>262</v>
      </c>
      <c r="I4105" s="92" t="s">
        <v>1837</v>
      </c>
      <c r="J4105" s="91" t="s">
        <v>261</v>
      </c>
    </row>
    <row r="4106" spans="1:10">
      <c r="A4106" s="101" t="s">
        <v>16824</v>
      </c>
      <c r="B4106" s="101" t="s">
        <v>16818</v>
      </c>
      <c r="G4106" s="92" t="s">
        <v>4690</v>
      </c>
      <c r="H4106" s="91" t="s">
        <v>262</v>
      </c>
      <c r="I4106" s="92" t="s">
        <v>1837</v>
      </c>
      <c r="J4106" s="91" t="s">
        <v>261</v>
      </c>
    </row>
    <row r="4107" spans="1:10">
      <c r="A4107" s="101" t="s">
        <v>16825</v>
      </c>
      <c r="B4107" s="101" t="s">
        <v>16818</v>
      </c>
      <c r="G4107" s="92" t="s">
        <v>4691</v>
      </c>
      <c r="H4107" s="91" t="s">
        <v>262</v>
      </c>
      <c r="I4107" s="92" t="s">
        <v>1837</v>
      </c>
      <c r="J4107" s="91" t="s">
        <v>261</v>
      </c>
    </row>
    <row r="4108" spans="1:10">
      <c r="A4108" s="101" t="s">
        <v>14101</v>
      </c>
      <c r="B4108" s="101" t="s">
        <v>16818</v>
      </c>
      <c r="G4108" s="92" t="s">
        <v>4692</v>
      </c>
      <c r="H4108" s="91" t="s">
        <v>262</v>
      </c>
      <c r="I4108" s="92" t="s">
        <v>1837</v>
      </c>
      <c r="J4108" s="91" t="s">
        <v>261</v>
      </c>
    </row>
    <row r="4109" spans="1:10">
      <c r="A4109" s="101" t="s">
        <v>16826</v>
      </c>
      <c r="B4109" s="101" t="s">
        <v>16818</v>
      </c>
      <c r="G4109" s="92" t="s">
        <v>4693</v>
      </c>
      <c r="H4109" s="91" t="s">
        <v>262</v>
      </c>
      <c r="I4109" s="92" t="s">
        <v>1837</v>
      </c>
      <c r="J4109" s="91" t="s">
        <v>261</v>
      </c>
    </row>
    <row r="4110" spans="1:10">
      <c r="A4110" s="101" t="s">
        <v>16811</v>
      </c>
      <c r="B4110" s="101" t="s">
        <v>16818</v>
      </c>
      <c r="G4110" s="92" t="s">
        <v>4694</v>
      </c>
      <c r="H4110" s="91" t="s">
        <v>262</v>
      </c>
      <c r="I4110" s="92" t="s">
        <v>1837</v>
      </c>
      <c r="J4110" s="91" t="s">
        <v>261</v>
      </c>
    </row>
    <row r="4111" spans="1:10">
      <c r="A4111" s="101" t="s">
        <v>16827</v>
      </c>
      <c r="B4111" s="101" t="s">
        <v>16818</v>
      </c>
      <c r="G4111" s="92" t="s">
        <v>4695</v>
      </c>
      <c r="H4111" s="91" t="s">
        <v>262</v>
      </c>
      <c r="I4111" s="92" t="s">
        <v>1837</v>
      </c>
      <c r="J4111" s="91" t="s">
        <v>261</v>
      </c>
    </row>
    <row r="4112" spans="1:10">
      <c r="A4112" s="101" t="s">
        <v>16828</v>
      </c>
      <c r="B4112" s="101" t="s">
        <v>16818</v>
      </c>
      <c r="G4112" s="92" t="s">
        <v>4696</v>
      </c>
      <c r="H4112" s="91" t="s">
        <v>262</v>
      </c>
      <c r="I4112" s="92" t="s">
        <v>1837</v>
      </c>
      <c r="J4112" s="91" t="s">
        <v>261</v>
      </c>
    </row>
    <row r="4113" spans="1:10">
      <c r="A4113" s="101" t="s">
        <v>13984</v>
      </c>
      <c r="B4113" s="101" t="s">
        <v>16818</v>
      </c>
      <c r="G4113" s="92" t="s">
        <v>4697</v>
      </c>
      <c r="H4113" s="91" t="s">
        <v>262</v>
      </c>
      <c r="I4113" s="92" t="s">
        <v>1837</v>
      </c>
      <c r="J4113" s="91" t="s">
        <v>261</v>
      </c>
    </row>
    <row r="4114" spans="1:10">
      <c r="A4114" s="101" t="s">
        <v>16829</v>
      </c>
      <c r="B4114" s="101" t="s">
        <v>16818</v>
      </c>
      <c r="G4114" s="92" t="s">
        <v>4698</v>
      </c>
      <c r="H4114" s="91" t="s">
        <v>262</v>
      </c>
      <c r="I4114" s="92" t="s">
        <v>1837</v>
      </c>
      <c r="J4114" s="91" t="s">
        <v>261</v>
      </c>
    </row>
    <row r="4115" spans="1:10">
      <c r="A4115" s="101" t="s">
        <v>16830</v>
      </c>
      <c r="B4115" s="101" t="s">
        <v>16818</v>
      </c>
      <c r="G4115" s="92" t="s">
        <v>4699</v>
      </c>
      <c r="H4115" s="91" t="s">
        <v>262</v>
      </c>
      <c r="I4115" s="92" t="s">
        <v>1837</v>
      </c>
      <c r="J4115" s="91" t="s">
        <v>261</v>
      </c>
    </row>
    <row r="4116" spans="1:10">
      <c r="A4116" s="101" t="s">
        <v>16831</v>
      </c>
      <c r="B4116" s="101" t="s">
        <v>16818</v>
      </c>
      <c r="G4116" s="92" t="s">
        <v>4700</v>
      </c>
      <c r="H4116" s="91" t="s">
        <v>262</v>
      </c>
      <c r="I4116" s="92" t="s">
        <v>1837</v>
      </c>
      <c r="J4116" s="91" t="s">
        <v>261</v>
      </c>
    </row>
    <row r="4117" spans="1:10">
      <c r="A4117" s="101" t="s">
        <v>65</v>
      </c>
      <c r="B4117" s="101" t="s">
        <v>16818</v>
      </c>
      <c r="G4117" s="92" t="s">
        <v>4701</v>
      </c>
      <c r="H4117" s="91" t="s">
        <v>262</v>
      </c>
      <c r="I4117" s="92" t="s">
        <v>1837</v>
      </c>
      <c r="J4117" s="91" t="s">
        <v>261</v>
      </c>
    </row>
    <row r="4118" spans="1:10">
      <c r="A4118" s="101" t="s">
        <v>15629</v>
      </c>
      <c r="B4118" s="101" t="s">
        <v>16818</v>
      </c>
      <c r="G4118" s="92" t="s">
        <v>4702</v>
      </c>
      <c r="H4118" s="91" t="s">
        <v>262</v>
      </c>
      <c r="I4118" s="92" t="s">
        <v>1837</v>
      </c>
      <c r="J4118" s="91" t="s">
        <v>261</v>
      </c>
    </row>
    <row r="4119" spans="1:10">
      <c r="A4119" s="101" t="s">
        <v>16832</v>
      </c>
      <c r="B4119" s="101" t="s">
        <v>16818</v>
      </c>
      <c r="G4119" s="92" t="s">
        <v>4703</v>
      </c>
      <c r="H4119" s="91" t="s">
        <v>262</v>
      </c>
      <c r="I4119" s="92" t="s">
        <v>1837</v>
      </c>
      <c r="J4119" s="91" t="s">
        <v>261</v>
      </c>
    </row>
    <row r="4120" spans="1:10">
      <c r="A4120" s="101" t="s">
        <v>16833</v>
      </c>
      <c r="B4120" s="101" t="s">
        <v>16818</v>
      </c>
      <c r="G4120" s="92" t="s">
        <v>4704</v>
      </c>
      <c r="H4120" s="91" t="s">
        <v>262</v>
      </c>
      <c r="I4120" s="92" t="s">
        <v>1837</v>
      </c>
      <c r="J4120" s="91" t="s">
        <v>261</v>
      </c>
    </row>
    <row r="4121" spans="1:10">
      <c r="A4121" s="101" t="s">
        <v>16834</v>
      </c>
      <c r="B4121" s="101" t="s">
        <v>16818</v>
      </c>
      <c r="G4121" s="92" t="s">
        <v>4705</v>
      </c>
      <c r="H4121" s="91" t="s">
        <v>262</v>
      </c>
      <c r="I4121" s="92" t="s">
        <v>1837</v>
      </c>
      <c r="J4121" s="91" t="s">
        <v>261</v>
      </c>
    </row>
    <row r="4122" spans="1:10" ht="30">
      <c r="A4122" s="101" t="s">
        <v>16835</v>
      </c>
      <c r="B4122" s="101" t="s">
        <v>16818</v>
      </c>
      <c r="G4122" s="92" t="s">
        <v>4706</v>
      </c>
      <c r="H4122" s="91" t="s">
        <v>262</v>
      </c>
      <c r="I4122" s="92" t="s">
        <v>1837</v>
      </c>
      <c r="J4122" s="91" t="s">
        <v>261</v>
      </c>
    </row>
    <row r="4123" spans="1:10">
      <c r="A4123" s="101" t="s">
        <v>16836</v>
      </c>
      <c r="B4123" s="101" t="s">
        <v>16818</v>
      </c>
      <c r="G4123" s="92" t="s">
        <v>4707</v>
      </c>
      <c r="H4123" s="91" t="s">
        <v>262</v>
      </c>
      <c r="I4123" s="92" t="s">
        <v>1837</v>
      </c>
      <c r="J4123" s="91" t="s">
        <v>261</v>
      </c>
    </row>
    <row r="4124" spans="1:10">
      <c r="A4124" s="101" t="s">
        <v>14658</v>
      </c>
      <c r="B4124" s="101" t="s">
        <v>16818</v>
      </c>
      <c r="G4124" s="92" t="s">
        <v>4708</v>
      </c>
      <c r="H4124" s="91" t="s">
        <v>262</v>
      </c>
      <c r="I4124" s="92" t="s">
        <v>1837</v>
      </c>
      <c r="J4124" s="91" t="s">
        <v>261</v>
      </c>
    </row>
    <row r="4125" spans="1:10">
      <c r="A4125" s="101" t="s">
        <v>16837</v>
      </c>
      <c r="B4125" s="101" t="s">
        <v>16818</v>
      </c>
      <c r="G4125" s="92" t="s">
        <v>4709</v>
      </c>
      <c r="H4125" s="91" t="s">
        <v>262</v>
      </c>
      <c r="I4125" s="92" t="s">
        <v>1837</v>
      </c>
      <c r="J4125" s="91" t="s">
        <v>261</v>
      </c>
    </row>
    <row r="4126" spans="1:10">
      <c r="A4126" s="101" t="s">
        <v>16838</v>
      </c>
      <c r="B4126" s="101" t="s">
        <v>16818</v>
      </c>
      <c r="G4126" s="92" t="s">
        <v>4710</v>
      </c>
      <c r="H4126" s="91" t="s">
        <v>262</v>
      </c>
      <c r="I4126" s="92" t="s">
        <v>1837</v>
      </c>
      <c r="J4126" s="91" t="s">
        <v>261</v>
      </c>
    </row>
    <row r="4127" spans="1:10">
      <c r="A4127" s="101" t="s">
        <v>16839</v>
      </c>
      <c r="B4127" s="101" t="s">
        <v>16840</v>
      </c>
      <c r="G4127" s="92" t="s">
        <v>4711</v>
      </c>
      <c r="H4127" s="91" t="s">
        <v>262</v>
      </c>
      <c r="I4127" s="92" t="s">
        <v>1837</v>
      </c>
      <c r="J4127" s="91" t="s">
        <v>261</v>
      </c>
    </row>
    <row r="4128" spans="1:10">
      <c r="A4128" s="101" t="s">
        <v>16841</v>
      </c>
      <c r="B4128" s="101" t="s">
        <v>16840</v>
      </c>
      <c r="G4128" s="92" t="s">
        <v>4712</v>
      </c>
      <c r="H4128" s="91" t="s">
        <v>262</v>
      </c>
      <c r="I4128" s="92" t="s">
        <v>1837</v>
      </c>
      <c r="J4128" s="91" t="s">
        <v>261</v>
      </c>
    </row>
    <row r="4129" spans="1:10">
      <c r="A4129" s="101" t="s">
        <v>16842</v>
      </c>
      <c r="B4129" s="101" t="s">
        <v>16840</v>
      </c>
      <c r="G4129" s="92" t="s">
        <v>4713</v>
      </c>
      <c r="H4129" s="91" t="s">
        <v>262</v>
      </c>
      <c r="I4129" s="92" t="s">
        <v>1837</v>
      </c>
      <c r="J4129" s="91" t="s">
        <v>261</v>
      </c>
    </row>
    <row r="4130" spans="1:10">
      <c r="A4130" s="101" t="s">
        <v>15766</v>
      </c>
      <c r="B4130" s="101" t="s">
        <v>16840</v>
      </c>
      <c r="G4130" s="92" t="s">
        <v>4714</v>
      </c>
      <c r="H4130" s="91" t="s">
        <v>262</v>
      </c>
      <c r="I4130" s="92" t="s">
        <v>1837</v>
      </c>
      <c r="J4130" s="91" t="s">
        <v>261</v>
      </c>
    </row>
    <row r="4131" spans="1:10">
      <c r="A4131" s="101" t="s">
        <v>16843</v>
      </c>
      <c r="B4131" s="101" t="s">
        <v>16840</v>
      </c>
      <c r="G4131" s="92" t="s">
        <v>4715</v>
      </c>
      <c r="H4131" s="91" t="s">
        <v>262</v>
      </c>
      <c r="I4131" s="92" t="s">
        <v>1837</v>
      </c>
      <c r="J4131" s="91" t="s">
        <v>261</v>
      </c>
    </row>
    <row r="4132" spans="1:10">
      <c r="A4132" s="101" t="s">
        <v>16844</v>
      </c>
      <c r="B4132" s="101" t="s">
        <v>16840</v>
      </c>
      <c r="G4132" s="92" t="s">
        <v>4716</v>
      </c>
      <c r="H4132" s="91" t="s">
        <v>262</v>
      </c>
      <c r="I4132" s="92" t="s">
        <v>1837</v>
      </c>
      <c r="J4132" s="91" t="s">
        <v>261</v>
      </c>
    </row>
    <row r="4133" spans="1:10">
      <c r="A4133" s="101" t="s">
        <v>16845</v>
      </c>
      <c r="B4133" s="101" t="s">
        <v>16840</v>
      </c>
      <c r="G4133" s="92" t="s">
        <v>4717</v>
      </c>
      <c r="H4133" s="91" t="s">
        <v>262</v>
      </c>
      <c r="I4133" s="92" t="s">
        <v>1837</v>
      </c>
      <c r="J4133" s="91" t="s">
        <v>261</v>
      </c>
    </row>
    <row r="4134" spans="1:10">
      <c r="A4134" s="101" t="s">
        <v>14611</v>
      </c>
      <c r="B4134" s="101" t="s">
        <v>16840</v>
      </c>
      <c r="G4134" s="92" t="s">
        <v>4718</v>
      </c>
      <c r="H4134" s="91" t="s">
        <v>262</v>
      </c>
      <c r="I4134" s="92" t="s">
        <v>1837</v>
      </c>
      <c r="J4134" s="91" t="s">
        <v>261</v>
      </c>
    </row>
    <row r="4135" spans="1:10">
      <c r="A4135" s="101" t="s">
        <v>16846</v>
      </c>
      <c r="B4135" s="101" t="s">
        <v>16840</v>
      </c>
      <c r="G4135" s="92" t="s">
        <v>4719</v>
      </c>
      <c r="H4135" s="91" t="s">
        <v>262</v>
      </c>
      <c r="I4135" s="92" t="s">
        <v>1837</v>
      </c>
      <c r="J4135" s="91" t="s">
        <v>261</v>
      </c>
    </row>
    <row r="4136" spans="1:10">
      <c r="A4136" s="101" t="s">
        <v>15505</v>
      </c>
      <c r="B4136" s="101" t="s">
        <v>16840</v>
      </c>
      <c r="G4136" s="92" t="s">
        <v>4720</v>
      </c>
      <c r="H4136" s="91" t="s">
        <v>262</v>
      </c>
      <c r="I4136" s="92" t="s">
        <v>1837</v>
      </c>
      <c r="J4136" s="91" t="s">
        <v>261</v>
      </c>
    </row>
    <row r="4137" spans="1:10">
      <c r="A4137" s="101" t="s">
        <v>16847</v>
      </c>
      <c r="B4137" s="101" t="s">
        <v>16840</v>
      </c>
      <c r="G4137" s="92" t="s">
        <v>4721</v>
      </c>
      <c r="H4137" s="91" t="s">
        <v>262</v>
      </c>
      <c r="I4137" s="92" t="s">
        <v>1837</v>
      </c>
      <c r="J4137" s="91" t="s">
        <v>261</v>
      </c>
    </row>
    <row r="4138" spans="1:10">
      <c r="A4138" s="101" t="s">
        <v>15420</v>
      </c>
      <c r="B4138" s="101" t="s">
        <v>16840</v>
      </c>
      <c r="G4138" s="92" t="s">
        <v>4722</v>
      </c>
      <c r="H4138" s="91" t="s">
        <v>262</v>
      </c>
      <c r="I4138" s="92" t="s">
        <v>1837</v>
      </c>
      <c r="J4138" s="91" t="s">
        <v>261</v>
      </c>
    </row>
    <row r="4139" spans="1:10">
      <c r="A4139" s="101" t="s">
        <v>16089</v>
      </c>
      <c r="B4139" s="101" t="s">
        <v>16840</v>
      </c>
      <c r="G4139" s="92" t="s">
        <v>4723</v>
      </c>
      <c r="H4139" s="91" t="s">
        <v>262</v>
      </c>
      <c r="I4139" s="92" t="s">
        <v>1837</v>
      </c>
      <c r="J4139" s="91" t="s">
        <v>261</v>
      </c>
    </row>
    <row r="4140" spans="1:10">
      <c r="A4140" s="101" t="s">
        <v>16848</v>
      </c>
      <c r="B4140" s="101" t="s">
        <v>16840</v>
      </c>
      <c r="G4140" s="92" t="s">
        <v>4724</v>
      </c>
      <c r="H4140" s="91" t="s">
        <v>262</v>
      </c>
      <c r="I4140" s="92" t="s">
        <v>1837</v>
      </c>
      <c r="J4140" s="91" t="s">
        <v>261</v>
      </c>
    </row>
    <row r="4141" spans="1:10">
      <c r="A4141" s="101" t="s">
        <v>16130</v>
      </c>
      <c r="B4141" s="101" t="s">
        <v>16840</v>
      </c>
      <c r="G4141" s="92" t="s">
        <v>4725</v>
      </c>
      <c r="H4141" s="91" t="s">
        <v>262</v>
      </c>
      <c r="I4141" s="92" t="s">
        <v>1837</v>
      </c>
      <c r="J4141" s="91" t="s">
        <v>261</v>
      </c>
    </row>
    <row r="4142" spans="1:10">
      <c r="A4142" s="101" t="s">
        <v>16849</v>
      </c>
      <c r="B4142" s="101" t="s">
        <v>16840</v>
      </c>
      <c r="G4142" s="92" t="s">
        <v>4726</v>
      </c>
      <c r="H4142" s="91" t="s">
        <v>262</v>
      </c>
      <c r="I4142" s="92" t="s">
        <v>1837</v>
      </c>
      <c r="J4142" s="91" t="s">
        <v>261</v>
      </c>
    </row>
    <row r="4143" spans="1:10">
      <c r="A4143" s="101" t="s">
        <v>16850</v>
      </c>
      <c r="B4143" s="101" t="s">
        <v>16840</v>
      </c>
      <c r="G4143" s="92" t="s">
        <v>4727</v>
      </c>
      <c r="H4143" s="91" t="s">
        <v>262</v>
      </c>
      <c r="I4143" s="92" t="s">
        <v>1837</v>
      </c>
      <c r="J4143" s="91" t="s">
        <v>261</v>
      </c>
    </row>
    <row r="4144" spans="1:10">
      <c r="A4144" s="101" t="s">
        <v>16851</v>
      </c>
      <c r="B4144" s="101" t="s">
        <v>16840</v>
      </c>
      <c r="G4144" s="92" t="s">
        <v>4728</v>
      </c>
      <c r="H4144" s="91" t="s">
        <v>262</v>
      </c>
      <c r="I4144" s="92" t="s">
        <v>1837</v>
      </c>
      <c r="J4144" s="91" t="s">
        <v>261</v>
      </c>
    </row>
    <row r="4145" spans="1:10">
      <c r="A4145" s="101" t="s">
        <v>16852</v>
      </c>
      <c r="B4145" s="101" t="s">
        <v>16840</v>
      </c>
      <c r="G4145" s="92" t="s">
        <v>4729</v>
      </c>
      <c r="H4145" s="91" t="s">
        <v>262</v>
      </c>
      <c r="I4145" s="92" t="s">
        <v>1837</v>
      </c>
      <c r="J4145" s="91" t="s">
        <v>261</v>
      </c>
    </row>
    <row r="4146" spans="1:10">
      <c r="A4146" s="101" t="s">
        <v>16851</v>
      </c>
      <c r="B4146" s="101" t="s">
        <v>16840</v>
      </c>
      <c r="G4146" s="92" t="s">
        <v>4730</v>
      </c>
      <c r="H4146" s="91" t="s">
        <v>262</v>
      </c>
      <c r="I4146" s="92" t="s">
        <v>1837</v>
      </c>
      <c r="J4146" s="91" t="s">
        <v>261</v>
      </c>
    </row>
    <row r="4147" spans="1:10">
      <c r="A4147" s="101" t="s">
        <v>14626</v>
      </c>
      <c r="B4147" s="101" t="s">
        <v>16840</v>
      </c>
      <c r="G4147" s="92" t="s">
        <v>4731</v>
      </c>
      <c r="H4147" s="91" t="s">
        <v>262</v>
      </c>
      <c r="I4147" s="92" t="s">
        <v>1837</v>
      </c>
      <c r="J4147" s="91" t="s">
        <v>261</v>
      </c>
    </row>
    <row r="4148" spans="1:10">
      <c r="A4148" s="101" t="s">
        <v>16853</v>
      </c>
      <c r="B4148" s="101" t="s">
        <v>16840</v>
      </c>
      <c r="G4148" s="92" t="s">
        <v>4732</v>
      </c>
      <c r="H4148" s="91" t="s">
        <v>262</v>
      </c>
      <c r="I4148" s="92" t="s">
        <v>1837</v>
      </c>
      <c r="J4148" s="91" t="s">
        <v>261</v>
      </c>
    </row>
    <row r="4149" spans="1:10">
      <c r="A4149" s="101" t="s">
        <v>14376</v>
      </c>
      <c r="B4149" s="101" t="s">
        <v>16840</v>
      </c>
      <c r="G4149" s="92" t="s">
        <v>4733</v>
      </c>
      <c r="H4149" s="91" t="s">
        <v>262</v>
      </c>
      <c r="I4149" s="92" t="s">
        <v>1837</v>
      </c>
      <c r="J4149" s="91" t="s">
        <v>261</v>
      </c>
    </row>
    <row r="4150" spans="1:10">
      <c r="A4150" s="101" t="s">
        <v>16854</v>
      </c>
      <c r="B4150" s="101" t="s">
        <v>16840</v>
      </c>
      <c r="G4150" s="92" t="s">
        <v>4734</v>
      </c>
      <c r="H4150" s="91" t="s">
        <v>262</v>
      </c>
      <c r="I4150" s="92" t="s">
        <v>1837</v>
      </c>
      <c r="J4150" s="91" t="s">
        <v>261</v>
      </c>
    </row>
    <row r="4151" spans="1:10">
      <c r="A4151" s="101" t="s">
        <v>16855</v>
      </c>
      <c r="B4151" s="101" t="s">
        <v>16840</v>
      </c>
      <c r="G4151" s="92" t="s">
        <v>4735</v>
      </c>
      <c r="H4151" s="91" t="s">
        <v>262</v>
      </c>
      <c r="I4151" s="92" t="s">
        <v>1837</v>
      </c>
      <c r="J4151" s="91" t="s">
        <v>261</v>
      </c>
    </row>
    <row r="4152" spans="1:10">
      <c r="A4152" s="101" t="s">
        <v>15540</v>
      </c>
      <c r="B4152" s="101" t="s">
        <v>16840</v>
      </c>
      <c r="G4152" s="92" t="s">
        <v>4736</v>
      </c>
      <c r="H4152" s="91" t="s">
        <v>262</v>
      </c>
      <c r="I4152" s="92" t="s">
        <v>1837</v>
      </c>
      <c r="J4152" s="91" t="s">
        <v>261</v>
      </c>
    </row>
    <row r="4153" spans="1:10">
      <c r="A4153" s="101" t="s">
        <v>16856</v>
      </c>
      <c r="B4153" s="101" t="s">
        <v>16840</v>
      </c>
      <c r="G4153" s="92" t="s">
        <v>4737</v>
      </c>
      <c r="H4153" s="91" t="s">
        <v>262</v>
      </c>
      <c r="I4153" s="92" t="s">
        <v>1837</v>
      </c>
      <c r="J4153" s="91" t="s">
        <v>261</v>
      </c>
    </row>
    <row r="4154" spans="1:10">
      <c r="A4154" s="101" t="s">
        <v>16857</v>
      </c>
      <c r="B4154" s="101" t="s">
        <v>16840</v>
      </c>
      <c r="G4154" s="92" t="s">
        <v>4738</v>
      </c>
      <c r="H4154" s="91" t="s">
        <v>262</v>
      </c>
      <c r="I4154" s="92" t="s">
        <v>1837</v>
      </c>
      <c r="J4154" s="91" t="s">
        <v>261</v>
      </c>
    </row>
    <row r="4155" spans="1:10">
      <c r="A4155" s="101" t="s">
        <v>16858</v>
      </c>
      <c r="B4155" s="101" t="s">
        <v>16840</v>
      </c>
      <c r="G4155" s="92" t="s">
        <v>4739</v>
      </c>
      <c r="H4155" s="91" t="s">
        <v>262</v>
      </c>
      <c r="I4155" s="92" t="s">
        <v>1837</v>
      </c>
      <c r="J4155" s="91" t="s">
        <v>261</v>
      </c>
    </row>
    <row r="4156" spans="1:10">
      <c r="A4156" s="101" t="s">
        <v>16859</v>
      </c>
      <c r="B4156" s="101" t="s">
        <v>16840</v>
      </c>
      <c r="G4156" s="92" t="s">
        <v>4740</v>
      </c>
      <c r="H4156" s="91" t="s">
        <v>262</v>
      </c>
      <c r="I4156" s="92" t="s">
        <v>1837</v>
      </c>
      <c r="J4156" s="91" t="s">
        <v>261</v>
      </c>
    </row>
    <row r="4157" spans="1:10">
      <c r="A4157" s="101" t="s">
        <v>16860</v>
      </c>
      <c r="B4157" s="101" t="s">
        <v>16840</v>
      </c>
      <c r="G4157" s="92" t="s">
        <v>4741</v>
      </c>
      <c r="H4157" s="91" t="s">
        <v>262</v>
      </c>
      <c r="I4157" s="92" t="s">
        <v>1837</v>
      </c>
      <c r="J4157" s="91" t="s">
        <v>261</v>
      </c>
    </row>
    <row r="4158" spans="1:10">
      <c r="A4158" s="101" t="s">
        <v>16861</v>
      </c>
      <c r="B4158" s="101" t="s">
        <v>16840</v>
      </c>
      <c r="G4158" s="92" t="s">
        <v>4742</v>
      </c>
      <c r="H4158" s="91" t="s">
        <v>262</v>
      </c>
      <c r="I4158" s="92" t="s">
        <v>1837</v>
      </c>
      <c r="J4158" s="91" t="s">
        <v>261</v>
      </c>
    </row>
    <row r="4159" spans="1:10" ht="30">
      <c r="A4159" s="101" t="s">
        <v>16862</v>
      </c>
      <c r="B4159" s="101" t="s">
        <v>16840</v>
      </c>
      <c r="G4159" s="92" t="s">
        <v>4743</v>
      </c>
      <c r="H4159" s="91" t="s">
        <v>262</v>
      </c>
      <c r="I4159" s="92" t="s">
        <v>1837</v>
      </c>
      <c r="J4159" s="91" t="s">
        <v>261</v>
      </c>
    </row>
    <row r="4160" spans="1:10">
      <c r="A4160" s="101" t="s">
        <v>16863</v>
      </c>
      <c r="B4160" s="101" t="s">
        <v>16840</v>
      </c>
      <c r="G4160" s="92" t="s">
        <v>4744</v>
      </c>
      <c r="H4160" s="91" t="s">
        <v>262</v>
      </c>
      <c r="I4160" s="92" t="s">
        <v>1837</v>
      </c>
      <c r="J4160" s="91" t="s">
        <v>261</v>
      </c>
    </row>
    <row r="4161" spans="1:10">
      <c r="A4161" s="101" t="s">
        <v>16864</v>
      </c>
      <c r="B4161" s="101" t="s">
        <v>16840</v>
      </c>
      <c r="G4161" s="92" t="s">
        <v>4745</v>
      </c>
      <c r="H4161" s="91" t="s">
        <v>262</v>
      </c>
      <c r="I4161" s="92" t="s">
        <v>1837</v>
      </c>
      <c r="J4161" s="91" t="s">
        <v>261</v>
      </c>
    </row>
    <row r="4162" spans="1:10">
      <c r="A4162" s="101" t="s">
        <v>16865</v>
      </c>
      <c r="B4162" s="101" t="s">
        <v>16840</v>
      </c>
      <c r="G4162" s="92" t="s">
        <v>4746</v>
      </c>
      <c r="H4162" s="91" t="s">
        <v>262</v>
      </c>
      <c r="I4162" s="92" t="s">
        <v>1837</v>
      </c>
      <c r="J4162" s="91" t="s">
        <v>261</v>
      </c>
    </row>
    <row r="4163" spans="1:10">
      <c r="A4163" s="101" t="s">
        <v>16866</v>
      </c>
      <c r="B4163" s="101" t="s">
        <v>16840</v>
      </c>
      <c r="G4163" s="92" t="s">
        <v>4747</v>
      </c>
      <c r="H4163" s="91" t="s">
        <v>262</v>
      </c>
      <c r="I4163" s="92" t="s">
        <v>1837</v>
      </c>
      <c r="J4163" s="91" t="s">
        <v>261</v>
      </c>
    </row>
    <row r="4164" spans="1:10">
      <c r="A4164" s="101" t="s">
        <v>16867</v>
      </c>
      <c r="B4164" s="101" t="s">
        <v>16840</v>
      </c>
      <c r="G4164" s="92" t="s">
        <v>4748</v>
      </c>
      <c r="H4164" s="91" t="s">
        <v>262</v>
      </c>
      <c r="I4164" s="92" t="s">
        <v>1837</v>
      </c>
      <c r="J4164" s="91" t="s">
        <v>261</v>
      </c>
    </row>
    <row r="4165" spans="1:10">
      <c r="A4165" s="101" t="s">
        <v>16868</v>
      </c>
      <c r="B4165" s="101" t="s">
        <v>16840</v>
      </c>
      <c r="G4165" s="92" t="s">
        <v>4749</v>
      </c>
      <c r="H4165" s="91" t="s">
        <v>262</v>
      </c>
      <c r="I4165" s="92" t="s">
        <v>1837</v>
      </c>
      <c r="J4165" s="91" t="s">
        <v>261</v>
      </c>
    </row>
    <row r="4166" spans="1:10" ht="30">
      <c r="A4166" s="101" t="s">
        <v>16869</v>
      </c>
      <c r="B4166" s="101" t="s">
        <v>16840</v>
      </c>
      <c r="G4166" s="92" t="s">
        <v>4750</v>
      </c>
      <c r="H4166" s="91" t="s">
        <v>262</v>
      </c>
      <c r="I4166" s="92" t="s">
        <v>1837</v>
      </c>
      <c r="J4166" s="91" t="s">
        <v>261</v>
      </c>
    </row>
    <row r="4167" spans="1:10">
      <c r="A4167" s="101" t="s">
        <v>16870</v>
      </c>
      <c r="B4167" s="101" t="s">
        <v>16840</v>
      </c>
      <c r="G4167" s="92" t="s">
        <v>4751</v>
      </c>
      <c r="H4167" s="91" t="s">
        <v>262</v>
      </c>
      <c r="I4167" s="92" t="s">
        <v>1837</v>
      </c>
      <c r="J4167" s="91" t="s">
        <v>261</v>
      </c>
    </row>
    <row r="4168" spans="1:10">
      <c r="A4168" s="101" t="s">
        <v>14698</v>
      </c>
      <c r="B4168" s="101" t="s">
        <v>16840</v>
      </c>
      <c r="G4168" s="92" t="s">
        <v>4752</v>
      </c>
      <c r="H4168" s="91" t="s">
        <v>262</v>
      </c>
      <c r="I4168" s="92" t="s">
        <v>1837</v>
      </c>
      <c r="J4168" s="91" t="s">
        <v>261</v>
      </c>
    </row>
    <row r="4169" spans="1:10">
      <c r="A4169" s="101" t="s">
        <v>16871</v>
      </c>
      <c r="B4169" s="101" t="s">
        <v>16840</v>
      </c>
      <c r="G4169" s="92" t="s">
        <v>4753</v>
      </c>
      <c r="H4169" s="91" t="s">
        <v>262</v>
      </c>
      <c r="I4169" s="92" t="s">
        <v>1837</v>
      </c>
      <c r="J4169" s="91" t="s">
        <v>261</v>
      </c>
    </row>
    <row r="4170" spans="1:10">
      <c r="A4170" s="101" t="s">
        <v>16872</v>
      </c>
      <c r="B4170" s="101" t="s">
        <v>16840</v>
      </c>
      <c r="G4170" s="92" t="s">
        <v>4754</v>
      </c>
      <c r="H4170" s="91" t="s">
        <v>262</v>
      </c>
      <c r="I4170" s="92" t="s">
        <v>1837</v>
      </c>
      <c r="J4170" s="91" t="s">
        <v>261</v>
      </c>
    </row>
    <row r="4171" spans="1:10">
      <c r="A4171" s="101" t="s">
        <v>16873</v>
      </c>
      <c r="B4171" s="101" t="s">
        <v>16840</v>
      </c>
      <c r="G4171" s="92" t="s">
        <v>4755</v>
      </c>
      <c r="H4171" s="91" t="s">
        <v>262</v>
      </c>
      <c r="I4171" s="92" t="s">
        <v>1837</v>
      </c>
      <c r="J4171" s="91" t="s">
        <v>261</v>
      </c>
    </row>
    <row r="4172" spans="1:10">
      <c r="A4172" s="101" t="s">
        <v>16874</v>
      </c>
      <c r="B4172" s="101" t="s">
        <v>16840</v>
      </c>
      <c r="G4172" s="92" t="s">
        <v>4756</v>
      </c>
      <c r="H4172" s="91" t="s">
        <v>262</v>
      </c>
      <c r="I4172" s="92" t="s">
        <v>1837</v>
      </c>
      <c r="J4172" s="91" t="s">
        <v>261</v>
      </c>
    </row>
    <row r="4173" spans="1:10">
      <c r="A4173" s="101" t="s">
        <v>16875</v>
      </c>
      <c r="B4173" s="101" t="s">
        <v>16840</v>
      </c>
      <c r="G4173" s="92" t="s">
        <v>4757</v>
      </c>
      <c r="H4173" s="91" t="s">
        <v>262</v>
      </c>
      <c r="I4173" s="92" t="s">
        <v>1837</v>
      </c>
      <c r="J4173" s="91" t="s">
        <v>261</v>
      </c>
    </row>
    <row r="4174" spans="1:10">
      <c r="A4174" s="101" t="s">
        <v>16876</v>
      </c>
      <c r="B4174" s="101" t="s">
        <v>16840</v>
      </c>
      <c r="G4174" s="92" t="s">
        <v>4758</v>
      </c>
      <c r="H4174" s="91" t="s">
        <v>262</v>
      </c>
      <c r="I4174" s="92" t="s">
        <v>1837</v>
      </c>
      <c r="J4174" s="91" t="s">
        <v>261</v>
      </c>
    </row>
    <row r="4175" spans="1:10">
      <c r="A4175" s="101" t="s">
        <v>16877</v>
      </c>
      <c r="B4175" s="101" t="s">
        <v>16840</v>
      </c>
      <c r="G4175" s="92" t="s">
        <v>4759</v>
      </c>
      <c r="H4175" s="91" t="s">
        <v>262</v>
      </c>
      <c r="I4175" s="92" t="s">
        <v>1837</v>
      </c>
      <c r="J4175" s="91" t="s">
        <v>261</v>
      </c>
    </row>
    <row r="4176" spans="1:10">
      <c r="A4176" s="101" t="s">
        <v>16878</v>
      </c>
      <c r="B4176" s="101" t="s">
        <v>16840</v>
      </c>
      <c r="G4176" s="92" t="s">
        <v>4760</v>
      </c>
      <c r="H4176" s="91" t="s">
        <v>262</v>
      </c>
      <c r="I4176" s="92" t="s">
        <v>1837</v>
      </c>
      <c r="J4176" s="91" t="s">
        <v>261</v>
      </c>
    </row>
    <row r="4177" spans="1:10">
      <c r="A4177" s="101" t="s">
        <v>15532</v>
      </c>
      <c r="B4177" s="101" t="s">
        <v>16840</v>
      </c>
      <c r="G4177" s="92" t="s">
        <v>4761</v>
      </c>
      <c r="H4177" s="91" t="s">
        <v>262</v>
      </c>
      <c r="I4177" s="92" t="s">
        <v>1837</v>
      </c>
      <c r="J4177" s="91" t="s">
        <v>261</v>
      </c>
    </row>
    <row r="4178" spans="1:10">
      <c r="A4178" s="101" t="s">
        <v>16879</v>
      </c>
      <c r="B4178" s="101" t="s">
        <v>16840</v>
      </c>
      <c r="G4178" s="92" t="s">
        <v>4762</v>
      </c>
      <c r="H4178" s="91" t="s">
        <v>262</v>
      </c>
      <c r="I4178" s="92" t="s">
        <v>1837</v>
      </c>
      <c r="J4178" s="91" t="s">
        <v>261</v>
      </c>
    </row>
    <row r="4179" spans="1:10">
      <c r="A4179" s="101" t="s">
        <v>16880</v>
      </c>
      <c r="B4179" s="101" t="s">
        <v>16840</v>
      </c>
      <c r="G4179" s="92" t="s">
        <v>4763</v>
      </c>
      <c r="H4179" s="91" t="s">
        <v>262</v>
      </c>
      <c r="I4179" s="92" t="s">
        <v>1837</v>
      </c>
      <c r="J4179" s="91" t="s">
        <v>261</v>
      </c>
    </row>
    <row r="4180" spans="1:10">
      <c r="A4180" s="101" t="s">
        <v>16881</v>
      </c>
      <c r="B4180" s="101" t="s">
        <v>16840</v>
      </c>
      <c r="G4180" s="92" t="s">
        <v>4764</v>
      </c>
      <c r="H4180" s="91" t="s">
        <v>262</v>
      </c>
      <c r="I4180" s="92" t="s">
        <v>1837</v>
      </c>
      <c r="J4180" s="91" t="s">
        <v>261</v>
      </c>
    </row>
    <row r="4181" spans="1:10">
      <c r="A4181" s="101" t="s">
        <v>16882</v>
      </c>
      <c r="B4181" s="101" t="s">
        <v>16840</v>
      </c>
      <c r="G4181" s="92" t="s">
        <v>4765</v>
      </c>
      <c r="H4181" s="91" t="s">
        <v>262</v>
      </c>
      <c r="I4181" s="92" t="s">
        <v>1837</v>
      </c>
      <c r="J4181" s="91" t="s">
        <v>261</v>
      </c>
    </row>
    <row r="4182" spans="1:10">
      <c r="A4182" s="101" t="s">
        <v>16883</v>
      </c>
      <c r="B4182" s="101" t="s">
        <v>16840</v>
      </c>
      <c r="G4182" s="92" t="s">
        <v>4766</v>
      </c>
      <c r="H4182" s="91" t="s">
        <v>262</v>
      </c>
      <c r="I4182" s="92" t="s">
        <v>1837</v>
      </c>
      <c r="J4182" s="91" t="s">
        <v>261</v>
      </c>
    </row>
    <row r="4183" spans="1:10">
      <c r="A4183" s="101" t="s">
        <v>16884</v>
      </c>
      <c r="B4183" s="101" t="s">
        <v>16840</v>
      </c>
      <c r="G4183" s="92" t="s">
        <v>4767</v>
      </c>
      <c r="H4183" s="91" t="s">
        <v>262</v>
      </c>
      <c r="I4183" s="92" t="s">
        <v>1837</v>
      </c>
      <c r="J4183" s="91" t="s">
        <v>261</v>
      </c>
    </row>
    <row r="4184" spans="1:10">
      <c r="A4184" s="101" t="s">
        <v>16885</v>
      </c>
      <c r="B4184" s="101" t="s">
        <v>16840</v>
      </c>
      <c r="G4184" s="92" t="s">
        <v>4768</v>
      </c>
      <c r="H4184" s="91" t="s">
        <v>262</v>
      </c>
      <c r="I4184" s="92" t="s">
        <v>1837</v>
      </c>
      <c r="J4184" s="91" t="s">
        <v>261</v>
      </c>
    </row>
    <row r="4185" spans="1:10">
      <c r="A4185" s="101" t="s">
        <v>16886</v>
      </c>
      <c r="B4185" s="101" t="s">
        <v>16840</v>
      </c>
      <c r="G4185" s="92" t="s">
        <v>4769</v>
      </c>
      <c r="H4185" s="91" t="s">
        <v>262</v>
      </c>
      <c r="I4185" s="92" t="s">
        <v>1837</v>
      </c>
      <c r="J4185" s="91" t="s">
        <v>261</v>
      </c>
    </row>
    <row r="4186" spans="1:10">
      <c r="A4186" s="101" t="s">
        <v>16887</v>
      </c>
      <c r="B4186" s="101" t="s">
        <v>16840</v>
      </c>
      <c r="G4186" s="92" t="s">
        <v>4770</v>
      </c>
      <c r="H4186" s="91" t="s">
        <v>262</v>
      </c>
      <c r="I4186" s="92" t="s">
        <v>1837</v>
      </c>
      <c r="J4186" s="91" t="s">
        <v>261</v>
      </c>
    </row>
    <row r="4187" spans="1:10">
      <c r="A4187" s="101" t="s">
        <v>15396</v>
      </c>
      <c r="B4187" s="101" t="s">
        <v>16840</v>
      </c>
      <c r="G4187" s="92" t="s">
        <v>4771</v>
      </c>
      <c r="H4187" s="91" t="s">
        <v>262</v>
      </c>
      <c r="I4187" s="92" t="s">
        <v>1837</v>
      </c>
      <c r="J4187" s="91" t="s">
        <v>261</v>
      </c>
    </row>
    <row r="4188" spans="1:10">
      <c r="A4188" s="101" t="s">
        <v>16888</v>
      </c>
      <c r="B4188" s="101" t="s">
        <v>16840</v>
      </c>
      <c r="G4188" s="92" t="s">
        <v>4772</v>
      </c>
      <c r="H4188" s="91" t="s">
        <v>262</v>
      </c>
      <c r="I4188" s="92" t="s">
        <v>1837</v>
      </c>
      <c r="J4188" s="91" t="s">
        <v>261</v>
      </c>
    </row>
    <row r="4189" spans="1:10">
      <c r="A4189" s="101" t="s">
        <v>14680</v>
      </c>
      <c r="B4189" s="101" t="s">
        <v>16840</v>
      </c>
      <c r="G4189" s="92" t="s">
        <v>4773</v>
      </c>
      <c r="H4189" s="91" t="s">
        <v>262</v>
      </c>
      <c r="I4189" s="92" t="s">
        <v>1837</v>
      </c>
      <c r="J4189" s="91" t="s">
        <v>261</v>
      </c>
    </row>
    <row r="4190" spans="1:10">
      <c r="A4190" s="101" t="s">
        <v>16889</v>
      </c>
      <c r="B4190" s="101" t="s">
        <v>16840</v>
      </c>
      <c r="G4190" s="92" t="s">
        <v>4774</v>
      </c>
      <c r="H4190" s="91" t="s">
        <v>262</v>
      </c>
      <c r="I4190" s="92" t="s">
        <v>1837</v>
      </c>
      <c r="J4190" s="91" t="s">
        <v>261</v>
      </c>
    </row>
    <row r="4191" spans="1:10">
      <c r="A4191" s="101" t="s">
        <v>16890</v>
      </c>
      <c r="B4191" s="101" t="s">
        <v>16840</v>
      </c>
      <c r="G4191" s="92" t="s">
        <v>4775</v>
      </c>
      <c r="H4191" s="91" t="s">
        <v>262</v>
      </c>
      <c r="I4191" s="92" t="s">
        <v>1837</v>
      </c>
      <c r="J4191" s="91" t="s">
        <v>261</v>
      </c>
    </row>
    <row r="4192" spans="1:10">
      <c r="A4192" s="101" t="s">
        <v>16891</v>
      </c>
      <c r="B4192" s="101" t="s">
        <v>16840</v>
      </c>
      <c r="G4192" s="92" t="s">
        <v>4776</v>
      </c>
      <c r="H4192" s="91" t="s">
        <v>262</v>
      </c>
      <c r="I4192" s="92" t="s">
        <v>1837</v>
      </c>
      <c r="J4192" s="91" t="s">
        <v>261</v>
      </c>
    </row>
    <row r="4193" spans="1:10">
      <c r="A4193" s="101" t="s">
        <v>16892</v>
      </c>
      <c r="B4193" s="101" t="s">
        <v>16840</v>
      </c>
      <c r="G4193" s="92" t="s">
        <v>4777</v>
      </c>
      <c r="H4193" s="91" t="s">
        <v>262</v>
      </c>
      <c r="I4193" s="92" t="s">
        <v>1837</v>
      </c>
      <c r="J4193" s="91" t="s">
        <v>261</v>
      </c>
    </row>
    <row r="4194" spans="1:10">
      <c r="A4194" s="101" t="s">
        <v>13435</v>
      </c>
      <c r="B4194" s="101" t="s">
        <v>16840</v>
      </c>
      <c r="G4194" s="92" t="s">
        <v>4778</v>
      </c>
      <c r="H4194" s="91" t="s">
        <v>262</v>
      </c>
      <c r="I4194" s="92" t="s">
        <v>1837</v>
      </c>
      <c r="J4194" s="91" t="s">
        <v>261</v>
      </c>
    </row>
    <row r="4195" spans="1:10">
      <c r="A4195" s="101" t="s">
        <v>16893</v>
      </c>
      <c r="B4195" s="101" t="s">
        <v>16840</v>
      </c>
      <c r="G4195" s="92" t="s">
        <v>4779</v>
      </c>
      <c r="H4195" s="91" t="s">
        <v>262</v>
      </c>
      <c r="I4195" s="92" t="s">
        <v>1837</v>
      </c>
      <c r="J4195" s="91" t="s">
        <v>261</v>
      </c>
    </row>
    <row r="4196" spans="1:10">
      <c r="A4196" s="101" t="s">
        <v>15789</v>
      </c>
      <c r="B4196" s="101" t="s">
        <v>16840</v>
      </c>
      <c r="G4196" s="92" t="s">
        <v>4780</v>
      </c>
      <c r="H4196" s="91" t="s">
        <v>262</v>
      </c>
      <c r="I4196" s="92" t="s">
        <v>1837</v>
      </c>
      <c r="J4196" s="91" t="s">
        <v>261</v>
      </c>
    </row>
    <row r="4197" spans="1:10">
      <c r="A4197" s="101" t="s">
        <v>15396</v>
      </c>
      <c r="B4197" s="101" t="s">
        <v>16840</v>
      </c>
      <c r="G4197" s="92" t="s">
        <v>4781</v>
      </c>
      <c r="H4197" s="91" t="s">
        <v>262</v>
      </c>
      <c r="I4197" s="92" t="s">
        <v>1837</v>
      </c>
      <c r="J4197" s="91" t="s">
        <v>261</v>
      </c>
    </row>
    <row r="4198" spans="1:10">
      <c r="A4198" s="101" t="s">
        <v>16894</v>
      </c>
      <c r="B4198" s="101" t="s">
        <v>16840</v>
      </c>
      <c r="G4198" s="92" t="s">
        <v>4782</v>
      </c>
      <c r="H4198" s="91" t="s">
        <v>262</v>
      </c>
      <c r="I4198" s="92" t="s">
        <v>1837</v>
      </c>
      <c r="J4198" s="91" t="s">
        <v>261</v>
      </c>
    </row>
    <row r="4199" spans="1:10">
      <c r="A4199" s="101" t="s">
        <v>16895</v>
      </c>
      <c r="B4199" s="101" t="s">
        <v>16840</v>
      </c>
      <c r="G4199" s="98" t="s">
        <v>4783</v>
      </c>
      <c r="H4199" s="31" t="s">
        <v>262</v>
      </c>
      <c r="I4199" s="95" t="s">
        <v>1837</v>
      </c>
      <c r="J4199" s="31" t="s">
        <v>261</v>
      </c>
    </row>
    <row r="4200" spans="1:10">
      <c r="A4200" s="101" t="s">
        <v>16896</v>
      </c>
      <c r="B4200" s="101" t="s">
        <v>16840</v>
      </c>
      <c r="G4200" s="97" t="s">
        <v>4784</v>
      </c>
      <c r="H4200" s="91" t="s">
        <v>262</v>
      </c>
      <c r="I4200" s="92" t="s">
        <v>1837</v>
      </c>
      <c r="J4200" s="91" t="s">
        <v>261</v>
      </c>
    </row>
    <row r="4201" spans="1:10">
      <c r="A4201" s="101" t="s">
        <v>15402</v>
      </c>
      <c r="B4201" s="101" t="s">
        <v>16840</v>
      </c>
      <c r="G4201" s="97" t="s">
        <v>4785</v>
      </c>
      <c r="H4201" s="91" t="s">
        <v>262</v>
      </c>
      <c r="I4201" s="92" t="s">
        <v>1837</v>
      </c>
      <c r="J4201" s="91" t="s">
        <v>261</v>
      </c>
    </row>
    <row r="4202" spans="1:10">
      <c r="A4202" s="101" t="s">
        <v>16897</v>
      </c>
      <c r="B4202" s="101" t="s">
        <v>16840</v>
      </c>
      <c r="G4202" s="97" t="s">
        <v>4786</v>
      </c>
      <c r="H4202" s="91" t="s">
        <v>262</v>
      </c>
      <c r="I4202" s="92" t="s">
        <v>1837</v>
      </c>
      <c r="J4202" s="91" t="s">
        <v>261</v>
      </c>
    </row>
    <row r="4203" spans="1:10">
      <c r="A4203" s="101" t="s">
        <v>16898</v>
      </c>
      <c r="B4203" s="101" t="s">
        <v>16840</v>
      </c>
      <c r="G4203" s="97" t="s">
        <v>4787</v>
      </c>
      <c r="H4203" s="91" t="s">
        <v>262</v>
      </c>
      <c r="I4203" s="92" t="s">
        <v>1837</v>
      </c>
      <c r="J4203" s="91" t="s">
        <v>261</v>
      </c>
    </row>
    <row r="4204" spans="1:10">
      <c r="A4204" s="101" t="s">
        <v>16899</v>
      </c>
      <c r="B4204" s="101" t="s">
        <v>16840</v>
      </c>
      <c r="G4204" s="97" t="s">
        <v>4788</v>
      </c>
      <c r="H4204" s="91" t="s">
        <v>262</v>
      </c>
      <c r="I4204" s="92" t="s">
        <v>1837</v>
      </c>
      <c r="J4204" s="91" t="s">
        <v>261</v>
      </c>
    </row>
    <row r="4205" spans="1:10">
      <c r="A4205" s="101" t="s">
        <v>16900</v>
      </c>
      <c r="B4205" s="101" t="s">
        <v>16840</v>
      </c>
      <c r="G4205" s="97" t="s">
        <v>4789</v>
      </c>
      <c r="H4205" s="91" t="s">
        <v>262</v>
      </c>
      <c r="I4205" s="92" t="s">
        <v>1837</v>
      </c>
      <c r="J4205" s="91" t="s">
        <v>261</v>
      </c>
    </row>
    <row r="4206" spans="1:10">
      <c r="A4206" s="101" t="s">
        <v>16901</v>
      </c>
      <c r="B4206" s="101" t="s">
        <v>16840</v>
      </c>
      <c r="G4206" s="97" t="s">
        <v>4790</v>
      </c>
      <c r="H4206" s="91" t="s">
        <v>262</v>
      </c>
      <c r="I4206" s="92" t="s">
        <v>1837</v>
      </c>
      <c r="J4206" s="91" t="s">
        <v>261</v>
      </c>
    </row>
    <row r="4207" spans="1:10">
      <c r="A4207" s="101" t="s">
        <v>16878</v>
      </c>
      <c r="B4207" s="101" t="s">
        <v>16840</v>
      </c>
      <c r="G4207" s="97" t="s">
        <v>4791</v>
      </c>
      <c r="H4207" s="91" t="s">
        <v>262</v>
      </c>
      <c r="I4207" s="92" t="s">
        <v>1837</v>
      </c>
      <c r="J4207" s="91" t="s">
        <v>261</v>
      </c>
    </row>
    <row r="4208" spans="1:10">
      <c r="A4208" s="101" t="s">
        <v>16902</v>
      </c>
      <c r="B4208" s="101" t="s">
        <v>16840</v>
      </c>
      <c r="G4208" s="97" t="s">
        <v>4792</v>
      </c>
      <c r="H4208" s="91" t="s">
        <v>262</v>
      </c>
      <c r="I4208" s="92" t="s">
        <v>1837</v>
      </c>
      <c r="J4208" s="91" t="s">
        <v>261</v>
      </c>
    </row>
    <row r="4209" spans="1:10">
      <c r="A4209" s="101" t="s">
        <v>16903</v>
      </c>
      <c r="B4209" s="101" t="s">
        <v>16840</v>
      </c>
      <c r="G4209" s="92" t="s">
        <v>4793</v>
      </c>
      <c r="H4209" s="91" t="s">
        <v>262</v>
      </c>
      <c r="I4209" s="92" t="s">
        <v>1837</v>
      </c>
      <c r="J4209" s="91" t="s">
        <v>261</v>
      </c>
    </row>
    <row r="4210" spans="1:10">
      <c r="A4210" s="101" t="s">
        <v>14558</v>
      </c>
      <c r="B4210" s="101" t="s">
        <v>16840</v>
      </c>
      <c r="G4210" s="92" t="s">
        <v>4794</v>
      </c>
      <c r="H4210" s="91" t="s">
        <v>262</v>
      </c>
      <c r="I4210" s="92" t="s">
        <v>1837</v>
      </c>
      <c r="J4210" s="91" t="s">
        <v>261</v>
      </c>
    </row>
    <row r="4211" spans="1:10">
      <c r="A4211" s="101" t="s">
        <v>16866</v>
      </c>
      <c r="B4211" s="101" t="s">
        <v>16840</v>
      </c>
      <c r="G4211" s="92" t="s">
        <v>4795</v>
      </c>
      <c r="H4211" s="91" t="s">
        <v>262</v>
      </c>
      <c r="I4211" s="92" t="s">
        <v>1837</v>
      </c>
      <c r="J4211" s="91" t="s">
        <v>261</v>
      </c>
    </row>
    <row r="4212" spans="1:10">
      <c r="A4212" s="101" t="s">
        <v>16904</v>
      </c>
      <c r="B4212" s="101" t="s">
        <v>16840</v>
      </c>
      <c r="G4212" s="92" t="s">
        <v>4796</v>
      </c>
      <c r="H4212" s="91" t="s">
        <v>262</v>
      </c>
      <c r="I4212" s="92" t="s">
        <v>1837</v>
      </c>
      <c r="J4212" s="91" t="s">
        <v>261</v>
      </c>
    </row>
    <row r="4213" spans="1:10">
      <c r="A4213" s="101" t="s">
        <v>16857</v>
      </c>
      <c r="B4213" s="101" t="s">
        <v>16840</v>
      </c>
      <c r="G4213" s="92" t="s">
        <v>4797</v>
      </c>
      <c r="H4213" s="91" t="s">
        <v>262</v>
      </c>
      <c r="I4213" s="92" t="s">
        <v>1837</v>
      </c>
      <c r="J4213" s="91" t="s">
        <v>261</v>
      </c>
    </row>
    <row r="4214" spans="1:10">
      <c r="A4214" s="101" t="s">
        <v>15542</v>
      </c>
      <c r="B4214" s="101" t="s">
        <v>16840</v>
      </c>
      <c r="G4214" s="92" t="s">
        <v>4798</v>
      </c>
      <c r="H4214" s="91" t="s">
        <v>262</v>
      </c>
      <c r="I4214" s="92" t="s">
        <v>1837</v>
      </c>
      <c r="J4214" s="91" t="s">
        <v>261</v>
      </c>
    </row>
    <row r="4215" spans="1:10">
      <c r="A4215" s="101" t="s">
        <v>16905</v>
      </c>
      <c r="B4215" s="101" t="s">
        <v>16840</v>
      </c>
      <c r="G4215" s="92" t="s">
        <v>4799</v>
      </c>
      <c r="H4215" s="91" t="s">
        <v>262</v>
      </c>
      <c r="I4215" s="92" t="s">
        <v>1837</v>
      </c>
      <c r="J4215" s="91" t="s">
        <v>261</v>
      </c>
    </row>
    <row r="4216" spans="1:10">
      <c r="A4216" s="101" t="s">
        <v>16906</v>
      </c>
      <c r="B4216" s="101" t="s">
        <v>16840</v>
      </c>
      <c r="G4216" s="92" t="s">
        <v>4800</v>
      </c>
      <c r="H4216" s="91" t="s">
        <v>262</v>
      </c>
      <c r="I4216" s="92" t="s">
        <v>1837</v>
      </c>
      <c r="J4216" s="91" t="s">
        <v>261</v>
      </c>
    </row>
    <row r="4217" spans="1:10">
      <c r="A4217" s="101" t="s">
        <v>16270</v>
      </c>
      <c r="B4217" s="101" t="s">
        <v>16840</v>
      </c>
      <c r="G4217" s="92" t="s">
        <v>4801</v>
      </c>
      <c r="H4217" s="91" t="s">
        <v>262</v>
      </c>
      <c r="I4217" s="92" t="s">
        <v>1837</v>
      </c>
      <c r="J4217" s="91" t="s">
        <v>261</v>
      </c>
    </row>
    <row r="4218" spans="1:10">
      <c r="A4218" s="101" t="s">
        <v>16412</v>
      </c>
      <c r="B4218" s="101" t="s">
        <v>16840</v>
      </c>
      <c r="G4218" s="92" t="s">
        <v>4802</v>
      </c>
      <c r="H4218" s="91" t="s">
        <v>262</v>
      </c>
      <c r="I4218" s="92" t="s">
        <v>1837</v>
      </c>
      <c r="J4218" s="91" t="s">
        <v>261</v>
      </c>
    </row>
    <row r="4219" spans="1:10">
      <c r="A4219" s="101" t="s">
        <v>16842</v>
      </c>
      <c r="B4219" s="101" t="s">
        <v>16840</v>
      </c>
      <c r="G4219" s="92" t="s">
        <v>4803</v>
      </c>
      <c r="H4219" s="91" t="s">
        <v>262</v>
      </c>
      <c r="I4219" s="92" t="s">
        <v>1837</v>
      </c>
      <c r="J4219" s="91" t="s">
        <v>261</v>
      </c>
    </row>
    <row r="4220" spans="1:10">
      <c r="A4220" s="101" t="s">
        <v>16907</v>
      </c>
      <c r="B4220" s="101" t="s">
        <v>16840</v>
      </c>
      <c r="G4220" s="92" t="s">
        <v>4804</v>
      </c>
      <c r="H4220" s="91" t="s">
        <v>262</v>
      </c>
      <c r="I4220" s="92" t="s">
        <v>1837</v>
      </c>
      <c r="J4220" s="91" t="s">
        <v>261</v>
      </c>
    </row>
    <row r="4221" spans="1:10">
      <c r="A4221" s="101" t="s">
        <v>14119</v>
      </c>
      <c r="B4221" s="101" t="s">
        <v>16840</v>
      </c>
      <c r="G4221" s="92" t="s">
        <v>4805</v>
      </c>
      <c r="H4221" s="91" t="s">
        <v>262</v>
      </c>
      <c r="I4221" s="92" t="s">
        <v>1837</v>
      </c>
      <c r="J4221" s="91" t="s">
        <v>261</v>
      </c>
    </row>
    <row r="4222" spans="1:10">
      <c r="A4222" s="101" t="s">
        <v>16908</v>
      </c>
      <c r="B4222" s="101" t="s">
        <v>16840</v>
      </c>
      <c r="G4222" s="92" t="s">
        <v>4806</v>
      </c>
      <c r="H4222" s="91" t="s">
        <v>262</v>
      </c>
      <c r="I4222" s="92" t="s">
        <v>1837</v>
      </c>
      <c r="J4222" s="91" t="s">
        <v>261</v>
      </c>
    </row>
    <row r="4223" spans="1:10">
      <c r="A4223" s="101" t="s">
        <v>16909</v>
      </c>
      <c r="B4223" s="101" t="s">
        <v>16840</v>
      </c>
      <c r="G4223" s="92" t="s">
        <v>4807</v>
      </c>
      <c r="H4223" s="91" t="s">
        <v>262</v>
      </c>
      <c r="I4223" s="92" t="s">
        <v>1837</v>
      </c>
      <c r="J4223" s="91" t="s">
        <v>261</v>
      </c>
    </row>
    <row r="4224" spans="1:10">
      <c r="A4224" s="101" t="s">
        <v>16848</v>
      </c>
      <c r="B4224" s="101" t="s">
        <v>16840</v>
      </c>
      <c r="G4224" s="92" t="s">
        <v>4808</v>
      </c>
      <c r="H4224" s="91" t="s">
        <v>262</v>
      </c>
      <c r="I4224" s="92" t="s">
        <v>1837</v>
      </c>
      <c r="J4224" s="91" t="s">
        <v>261</v>
      </c>
    </row>
    <row r="4225" spans="1:10">
      <c r="A4225" s="101" t="s">
        <v>16910</v>
      </c>
      <c r="B4225" s="101" t="s">
        <v>16840</v>
      </c>
      <c r="G4225" s="92" t="s">
        <v>4809</v>
      </c>
      <c r="H4225" s="91" t="s">
        <v>262</v>
      </c>
      <c r="I4225" s="92" t="s">
        <v>1837</v>
      </c>
      <c r="J4225" s="91" t="s">
        <v>261</v>
      </c>
    </row>
    <row r="4226" spans="1:10">
      <c r="A4226" s="101" t="s">
        <v>16911</v>
      </c>
      <c r="B4226" s="101" t="s">
        <v>16840</v>
      </c>
      <c r="G4226" s="92" t="s">
        <v>4810</v>
      </c>
      <c r="H4226" s="91" t="s">
        <v>262</v>
      </c>
      <c r="I4226" s="92" t="s">
        <v>1837</v>
      </c>
      <c r="J4226" s="91" t="s">
        <v>261</v>
      </c>
    </row>
    <row r="4227" spans="1:10">
      <c r="A4227" s="101" t="s">
        <v>16912</v>
      </c>
      <c r="B4227" s="101" t="s">
        <v>16840</v>
      </c>
      <c r="G4227" s="92" t="s">
        <v>4811</v>
      </c>
      <c r="H4227" s="91" t="s">
        <v>262</v>
      </c>
      <c r="I4227" s="92" t="s">
        <v>1837</v>
      </c>
      <c r="J4227" s="91" t="s">
        <v>261</v>
      </c>
    </row>
    <row r="4228" spans="1:10">
      <c r="A4228" s="101" t="s">
        <v>16896</v>
      </c>
      <c r="B4228" s="101" t="s">
        <v>16840</v>
      </c>
      <c r="G4228" s="92" t="s">
        <v>4812</v>
      </c>
      <c r="H4228" s="91" t="s">
        <v>262</v>
      </c>
      <c r="I4228" s="92" t="s">
        <v>1837</v>
      </c>
      <c r="J4228" s="91" t="s">
        <v>261</v>
      </c>
    </row>
    <row r="4229" spans="1:10">
      <c r="A4229" s="101" t="s">
        <v>16913</v>
      </c>
      <c r="B4229" s="101" t="s">
        <v>16840</v>
      </c>
      <c r="G4229" s="92" t="s">
        <v>4813</v>
      </c>
      <c r="H4229" s="91" t="s">
        <v>262</v>
      </c>
      <c r="I4229" s="92" t="s">
        <v>1837</v>
      </c>
      <c r="J4229" s="91" t="s">
        <v>261</v>
      </c>
    </row>
    <row r="4230" spans="1:10">
      <c r="A4230" s="101" t="s">
        <v>16914</v>
      </c>
      <c r="B4230" s="101" t="s">
        <v>16840</v>
      </c>
      <c r="G4230" s="92" t="s">
        <v>4814</v>
      </c>
      <c r="H4230" s="91" t="s">
        <v>262</v>
      </c>
      <c r="I4230" s="92" t="s">
        <v>1837</v>
      </c>
      <c r="J4230" s="91" t="s">
        <v>261</v>
      </c>
    </row>
    <row r="4231" spans="1:10">
      <c r="A4231" s="101" t="s">
        <v>16915</v>
      </c>
      <c r="B4231" s="101" t="s">
        <v>16840</v>
      </c>
      <c r="G4231" s="92" t="s">
        <v>4815</v>
      </c>
      <c r="H4231" s="91" t="s">
        <v>262</v>
      </c>
      <c r="I4231" s="92" t="s">
        <v>1837</v>
      </c>
      <c r="J4231" s="91" t="s">
        <v>261</v>
      </c>
    </row>
    <row r="4232" spans="1:10">
      <c r="A4232" s="101" t="s">
        <v>16127</v>
      </c>
      <c r="B4232" s="101" t="s">
        <v>16840</v>
      </c>
      <c r="G4232" s="92" t="s">
        <v>4816</v>
      </c>
      <c r="H4232" s="91" t="s">
        <v>262</v>
      </c>
      <c r="I4232" s="92" t="s">
        <v>1837</v>
      </c>
      <c r="J4232" s="91" t="s">
        <v>261</v>
      </c>
    </row>
    <row r="4233" spans="1:10">
      <c r="A4233" s="101" t="s">
        <v>14555</v>
      </c>
      <c r="B4233" s="101" t="s">
        <v>16840</v>
      </c>
      <c r="G4233" s="92" t="s">
        <v>4817</v>
      </c>
      <c r="H4233" s="91" t="s">
        <v>262</v>
      </c>
      <c r="I4233" s="92" t="s">
        <v>1837</v>
      </c>
      <c r="J4233" s="91" t="s">
        <v>261</v>
      </c>
    </row>
    <row r="4234" spans="1:10">
      <c r="A4234" s="101" t="s">
        <v>14555</v>
      </c>
      <c r="B4234" s="101" t="s">
        <v>16840</v>
      </c>
      <c r="G4234" s="92" t="s">
        <v>4818</v>
      </c>
      <c r="H4234" s="91" t="s">
        <v>262</v>
      </c>
      <c r="I4234" s="92" t="s">
        <v>1837</v>
      </c>
      <c r="J4234" s="91" t="s">
        <v>261</v>
      </c>
    </row>
    <row r="4235" spans="1:10">
      <c r="A4235" s="101" t="s">
        <v>16916</v>
      </c>
      <c r="B4235" s="101" t="s">
        <v>16840</v>
      </c>
      <c r="G4235" s="92" t="s">
        <v>4819</v>
      </c>
      <c r="H4235" s="91" t="s">
        <v>262</v>
      </c>
      <c r="I4235" s="92" t="s">
        <v>1837</v>
      </c>
      <c r="J4235" s="91" t="s">
        <v>261</v>
      </c>
    </row>
    <row r="4236" spans="1:10">
      <c r="A4236" s="101" t="s">
        <v>16917</v>
      </c>
      <c r="B4236" s="101" t="s">
        <v>16840</v>
      </c>
      <c r="G4236" s="92" t="s">
        <v>4820</v>
      </c>
      <c r="H4236" s="91" t="s">
        <v>262</v>
      </c>
      <c r="I4236" s="92" t="s">
        <v>1837</v>
      </c>
      <c r="J4236" s="91" t="s">
        <v>261</v>
      </c>
    </row>
    <row r="4237" spans="1:10">
      <c r="A4237" s="101" t="s">
        <v>16127</v>
      </c>
      <c r="B4237" s="101" t="s">
        <v>16840</v>
      </c>
      <c r="G4237" s="92" t="s">
        <v>4821</v>
      </c>
      <c r="H4237" s="91" t="s">
        <v>262</v>
      </c>
      <c r="I4237" s="92" t="s">
        <v>1837</v>
      </c>
      <c r="J4237" s="91" t="s">
        <v>261</v>
      </c>
    </row>
    <row r="4238" spans="1:10">
      <c r="A4238" s="101" t="s">
        <v>16440</v>
      </c>
      <c r="B4238" s="101" t="s">
        <v>16840</v>
      </c>
      <c r="G4238" s="92" t="s">
        <v>4822</v>
      </c>
      <c r="H4238" s="91" t="s">
        <v>262</v>
      </c>
      <c r="I4238" s="92" t="s">
        <v>1837</v>
      </c>
      <c r="J4238" s="91" t="s">
        <v>261</v>
      </c>
    </row>
    <row r="4239" spans="1:10">
      <c r="A4239" s="101" t="s">
        <v>16918</v>
      </c>
      <c r="B4239" s="101" t="s">
        <v>16840</v>
      </c>
      <c r="G4239" s="92" t="s">
        <v>4823</v>
      </c>
      <c r="H4239" s="91" t="s">
        <v>262</v>
      </c>
      <c r="I4239" s="92" t="s">
        <v>1837</v>
      </c>
      <c r="J4239" s="91" t="s">
        <v>261</v>
      </c>
    </row>
    <row r="4240" spans="1:10">
      <c r="A4240" s="101" t="s">
        <v>16919</v>
      </c>
      <c r="B4240" s="101" t="s">
        <v>16840</v>
      </c>
      <c r="G4240" s="92" t="s">
        <v>4824</v>
      </c>
      <c r="H4240" s="91" t="s">
        <v>262</v>
      </c>
      <c r="I4240" s="92" t="s">
        <v>1837</v>
      </c>
      <c r="J4240" s="91" t="s">
        <v>261</v>
      </c>
    </row>
    <row r="4241" spans="1:10">
      <c r="A4241" s="101" t="s">
        <v>16859</v>
      </c>
      <c r="B4241" s="101" t="s">
        <v>16840</v>
      </c>
      <c r="G4241" s="92" t="s">
        <v>4825</v>
      </c>
      <c r="H4241" s="91" t="s">
        <v>262</v>
      </c>
      <c r="I4241" s="92" t="s">
        <v>1837</v>
      </c>
      <c r="J4241" s="91" t="s">
        <v>261</v>
      </c>
    </row>
    <row r="4242" spans="1:10" ht="30">
      <c r="A4242" s="101" t="s">
        <v>16920</v>
      </c>
      <c r="B4242" s="101" t="s">
        <v>16840</v>
      </c>
      <c r="G4242" s="92" t="s">
        <v>4826</v>
      </c>
      <c r="H4242" s="91" t="s">
        <v>262</v>
      </c>
      <c r="I4242" s="92" t="s">
        <v>1837</v>
      </c>
      <c r="J4242" s="91" t="s">
        <v>261</v>
      </c>
    </row>
    <row r="4243" spans="1:10">
      <c r="A4243" s="101" t="s">
        <v>6428</v>
      </c>
      <c r="B4243" s="101" t="s">
        <v>16840</v>
      </c>
      <c r="G4243" s="92" t="s">
        <v>4827</v>
      </c>
      <c r="H4243" s="91" t="s">
        <v>262</v>
      </c>
      <c r="I4243" s="92" t="s">
        <v>1837</v>
      </c>
      <c r="J4243" s="91" t="s">
        <v>261</v>
      </c>
    </row>
    <row r="4244" spans="1:10">
      <c r="A4244" s="101" t="s">
        <v>14212</v>
      </c>
      <c r="B4244" s="101" t="s">
        <v>16840</v>
      </c>
      <c r="G4244" s="92" t="s">
        <v>4828</v>
      </c>
      <c r="H4244" s="91" t="s">
        <v>262</v>
      </c>
      <c r="I4244" s="92" t="s">
        <v>1837</v>
      </c>
      <c r="J4244" s="91" t="s">
        <v>261</v>
      </c>
    </row>
    <row r="4245" spans="1:10">
      <c r="A4245" s="101" t="s">
        <v>13780</v>
      </c>
      <c r="B4245" s="101" t="s">
        <v>16840</v>
      </c>
      <c r="G4245" s="92" t="s">
        <v>4829</v>
      </c>
      <c r="H4245" s="91" t="s">
        <v>262</v>
      </c>
      <c r="I4245" s="92" t="s">
        <v>1837</v>
      </c>
      <c r="J4245" s="91" t="s">
        <v>261</v>
      </c>
    </row>
    <row r="4246" spans="1:10">
      <c r="A4246" s="101" t="s">
        <v>16921</v>
      </c>
      <c r="B4246" s="101" t="s">
        <v>16840</v>
      </c>
      <c r="G4246" s="92" t="s">
        <v>4830</v>
      </c>
      <c r="H4246" s="91" t="s">
        <v>262</v>
      </c>
      <c r="I4246" s="92" t="s">
        <v>1837</v>
      </c>
      <c r="J4246" s="91" t="s">
        <v>261</v>
      </c>
    </row>
    <row r="4247" spans="1:10">
      <c r="A4247" s="101" t="s">
        <v>15287</v>
      </c>
      <c r="B4247" s="101" t="s">
        <v>16840</v>
      </c>
      <c r="G4247" s="92" t="s">
        <v>4831</v>
      </c>
      <c r="H4247" s="91" t="s">
        <v>262</v>
      </c>
      <c r="I4247" s="92" t="s">
        <v>1837</v>
      </c>
      <c r="J4247" s="91" t="s">
        <v>261</v>
      </c>
    </row>
    <row r="4248" spans="1:10" ht="30">
      <c r="A4248" s="101" t="s">
        <v>16922</v>
      </c>
      <c r="B4248" s="101" t="s">
        <v>16840</v>
      </c>
      <c r="G4248" s="92" t="s">
        <v>4832</v>
      </c>
      <c r="H4248" s="91" t="s">
        <v>262</v>
      </c>
      <c r="I4248" s="92" t="s">
        <v>1837</v>
      </c>
      <c r="J4248" s="91" t="s">
        <v>261</v>
      </c>
    </row>
    <row r="4249" spans="1:10">
      <c r="A4249" s="101" t="s">
        <v>16923</v>
      </c>
      <c r="B4249" s="101" t="s">
        <v>16840</v>
      </c>
      <c r="G4249" s="92" t="s">
        <v>4833</v>
      </c>
      <c r="H4249" s="91" t="s">
        <v>262</v>
      </c>
      <c r="I4249" s="92" t="s">
        <v>1837</v>
      </c>
      <c r="J4249" s="91" t="s">
        <v>261</v>
      </c>
    </row>
    <row r="4250" spans="1:10">
      <c r="A4250" s="101" t="s">
        <v>16924</v>
      </c>
      <c r="B4250" s="101" t="s">
        <v>16840</v>
      </c>
      <c r="G4250" s="92" t="s">
        <v>4834</v>
      </c>
      <c r="H4250" s="91" t="s">
        <v>262</v>
      </c>
      <c r="I4250" s="92" t="s">
        <v>1837</v>
      </c>
      <c r="J4250" s="91" t="s">
        <v>261</v>
      </c>
    </row>
    <row r="4251" spans="1:10">
      <c r="A4251" s="101" t="s">
        <v>16925</v>
      </c>
      <c r="B4251" s="101" t="s">
        <v>16840</v>
      </c>
      <c r="G4251" s="92" t="s">
        <v>4835</v>
      </c>
      <c r="H4251" s="91" t="s">
        <v>262</v>
      </c>
      <c r="I4251" s="92" t="s">
        <v>1837</v>
      </c>
      <c r="J4251" s="91" t="s">
        <v>261</v>
      </c>
    </row>
    <row r="4252" spans="1:10">
      <c r="A4252" s="101" t="s">
        <v>14423</v>
      </c>
      <c r="B4252" s="101" t="s">
        <v>16840</v>
      </c>
      <c r="G4252" s="92" t="s">
        <v>4836</v>
      </c>
      <c r="H4252" s="91" t="s">
        <v>262</v>
      </c>
      <c r="I4252" s="92" t="s">
        <v>1837</v>
      </c>
      <c r="J4252" s="91" t="s">
        <v>261</v>
      </c>
    </row>
    <row r="4253" spans="1:10">
      <c r="A4253" s="101" t="s">
        <v>16926</v>
      </c>
      <c r="B4253" s="101" t="s">
        <v>16840</v>
      </c>
      <c r="G4253" s="92" t="s">
        <v>4837</v>
      </c>
      <c r="H4253" s="91" t="s">
        <v>262</v>
      </c>
      <c r="I4253" s="92" t="s">
        <v>1837</v>
      </c>
      <c r="J4253" s="91" t="s">
        <v>261</v>
      </c>
    </row>
    <row r="4254" spans="1:10">
      <c r="A4254" s="101" t="s">
        <v>16927</v>
      </c>
      <c r="B4254" s="101" t="s">
        <v>16840</v>
      </c>
      <c r="G4254" s="92" t="s">
        <v>4838</v>
      </c>
      <c r="H4254" s="91" t="s">
        <v>262</v>
      </c>
      <c r="I4254" s="92" t="s">
        <v>1837</v>
      </c>
      <c r="J4254" s="91" t="s">
        <v>261</v>
      </c>
    </row>
    <row r="4255" spans="1:10">
      <c r="A4255" s="101" t="s">
        <v>16928</v>
      </c>
      <c r="B4255" s="101" t="s">
        <v>16840</v>
      </c>
      <c r="G4255" s="92" t="s">
        <v>4839</v>
      </c>
      <c r="H4255" s="91" t="s">
        <v>262</v>
      </c>
      <c r="I4255" s="92" t="s">
        <v>1837</v>
      </c>
      <c r="J4255" s="91" t="s">
        <v>261</v>
      </c>
    </row>
    <row r="4256" spans="1:10">
      <c r="A4256" s="101" t="s">
        <v>16929</v>
      </c>
      <c r="B4256" s="101" t="s">
        <v>16840</v>
      </c>
      <c r="G4256" s="92" t="s">
        <v>4840</v>
      </c>
      <c r="H4256" s="91" t="s">
        <v>262</v>
      </c>
      <c r="I4256" s="92" t="s">
        <v>1837</v>
      </c>
      <c r="J4256" s="91" t="s">
        <v>261</v>
      </c>
    </row>
    <row r="4257" spans="1:10">
      <c r="A4257" s="101" t="s">
        <v>16930</v>
      </c>
      <c r="B4257" s="101" t="s">
        <v>16840</v>
      </c>
      <c r="G4257" s="92" t="s">
        <v>4841</v>
      </c>
      <c r="H4257" s="91" t="s">
        <v>262</v>
      </c>
      <c r="I4257" s="92" t="s">
        <v>1837</v>
      </c>
      <c r="J4257" s="91" t="s">
        <v>261</v>
      </c>
    </row>
    <row r="4258" spans="1:10">
      <c r="A4258" s="101" t="s">
        <v>16931</v>
      </c>
      <c r="B4258" s="101" t="s">
        <v>16840</v>
      </c>
      <c r="G4258" s="92" t="s">
        <v>4842</v>
      </c>
      <c r="H4258" s="91" t="s">
        <v>262</v>
      </c>
      <c r="I4258" s="92" t="s">
        <v>1837</v>
      </c>
      <c r="J4258" s="91" t="s">
        <v>261</v>
      </c>
    </row>
    <row r="4259" spans="1:10">
      <c r="A4259" s="101" t="s">
        <v>14327</v>
      </c>
      <c r="B4259" s="101" t="s">
        <v>16840</v>
      </c>
      <c r="G4259" s="92" t="s">
        <v>4843</v>
      </c>
      <c r="H4259" s="91" t="s">
        <v>262</v>
      </c>
      <c r="I4259" s="92" t="s">
        <v>1837</v>
      </c>
      <c r="J4259" s="91" t="s">
        <v>261</v>
      </c>
    </row>
    <row r="4260" spans="1:10">
      <c r="A4260" s="101" t="s">
        <v>16886</v>
      </c>
      <c r="B4260" s="101" t="s">
        <v>16840</v>
      </c>
      <c r="G4260" s="92" t="s">
        <v>4844</v>
      </c>
      <c r="H4260" s="91" t="s">
        <v>262</v>
      </c>
      <c r="I4260" s="92" t="s">
        <v>1837</v>
      </c>
      <c r="J4260" s="91" t="s">
        <v>261</v>
      </c>
    </row>
    <row r="4261" spans="1:10">
      <c r="A4261" s="101" t="s">
        <v>16932</v>
      </c>
      <c r="B4261" s="101" t="s">
        <v>16840</v>
      </c>
      <c r="G4261" s="92" t="s">
        <v>4845</v>
      </c>
      <c r="H4261" s="91" t="s">
        <v>262</v>
      </c>
      <c r="I4261" s="92" t="s">
        <v>1837</v>
      </c>
      <c r="J4261" s="91" t="s">
        <v>261</v>
      </c>
    </row>
    <row r="4262" spans="1:10">
      <c r="A4262" s="101" t="s">
        <v>16933</v>
      </c>
      <c r="B4262" s="101" t="s">
        <v>16840</v>
      </c>
      <c r="G4262" s="92" t="s">
        <v>4846</v>
      </c>
      <c r="H4262" s="91" t="s">
        <v>262</v>
      </c>
      <c r="I4262" s="92" t="s">
        <v>1837</v>
      </c>
      <c r="J4262" s="91" t="s">
        <v>261</v>
      </c>
    </row>
    <row r="4263" spans="1:10">
      <c r="A4263" s="101" t="s">
        <v>16897</v>
      </c>
      <c r="B4263" s="101" t="s">
        <v>16840</v>
      </c>
      <c r="G4263" s="92" t="s">
        <v>4847</v>
      </c>
      <c r="H4263" s="91" t="s">
        <v>262</v>
      </c>
      <c r="I4263" s="92" t="s">
        <v>1837</v>
      </c>
      <c r="J4263" s="91" t="s">
        <v>261</v>
      </c>
    </row>
    <row r="4264" spans="1:10">
      <c r="A4264" s="101" t="s">
        <v>16934</v>
      </c>
      <c r="B4264" s="101" t="s">
        <v>16840</v>
      </c>
      <c r="G4264" s="92" t="s">
        <v>4848</v>
      </c>
      <c r="H4264" s="91" t="s">
        <v>262</v>
      </c>
      <c r="I4264" s="92" t="s">
        <v>1837</v>
      </c>
      <c r="J4264" s="91" t="s">
        <v>261</v>
      </c>
    </row>
    <row r="4265" spans="1:10">
      <c r="A4265" s="101" t="s">
        <v>16928</v>
      </c>
      <c r="B4265" s="101" t="s">
        <v>16840</v>
      </c>
      <c r="G4265" s="92" t="s">
        <v>4849</v>
      </c>
      <c r="H4265" s="91" t="s">
        <v>262</v>
      </c>
      <c r="I4265" s="92" t="s">
        <v>1837</v>
      </c>
      <c r="J4265" s="91" t="s">
        <v>261</v>
      </c>
    </row>
    <row r="4266" spans="1:10">
      <c r="A4266" s="101" t="s">
        <v>16935</v>
      </c>
      <c r="B4266" s="101" t="s">
        <v>16840</v>
      </c>
      <c r="G4266" s="92" t="s">
        <v>4850</v>
      </c>
      <c r="H4266" s="91" t="s">
        <v>262</v>
      </c>
      <c r="I4266" s="92" t="s">
        <v>1837</v>
      </c>
      <c r="J4266" s="91" t="s">
        <v>261</v>
      </c>
    </row>
    <row r="4267" spans="1:10">
      <c r="A4267" s="101" t="s">
        <v>16936</v>
      </c>
      <c r="B4267" s="101" t="s">
        <v>16840</v>
      </c>
      <c r="G4267" s="92" t="s">
        <v>4851</v>
      </c>
      <c r="H4267" s="91" t="s">
        <v>262</v>
      </c>
      <c r="I4267" s="92" t="s">
        <v>1837</v>
      </c>
      <c r="J4267" s="91" t="s">
        <v>261</v>
      </c>
    </row>
    <row r="4268" spans="1:10">
      <c r="A4268" s="101" t="s">
        <v>16937</v>
      </c>
      <c r="B4268" s="101" t="s">
        <v>16840</v>
      </c>
      <c r="G4268" s="92" t="s">
        <v>4852</v>
      </c>
      <c r="H4268" s="91" t="s">
        <v>262</v>
      </c>
      <c r="I4268" s="92" t="s">
        <v>1837</v>
      </c>
      <c r="J4268" s="91" t="s">
        <v>261</v>
      </c>
    </row>
    <row r="4269" spans="1:10">
      <c r="A4269" s="101" t="s">
        <v>15137</v>
      </c>
      <c r="B4269" s="101" t="s">
        <v>16840</v>
      </c>
      <c r="G4269" s="92" t="s">
        <v>4853</v>
      </c>
      <c r="H4269" s="91" t="s">
        <v>262</v>
      </c>
      <c r="I4269" s="92" t="s">
        <v>1837</v>
      </c>
      <c r="J4269" s="91" t="s">
        <v>261</v>
      </c>
    </row>
    <row r="4270" spans="1:10" ht="30">
      <c r="A4270" s="101" t="s">
        <v>16938</v>
      </c>
      <c r="B4270" s="101" t="s">
        <v>16840</v>
      </c>
      <c r="G4270" s="92" t="s">
        <v>4854</v>
      </c>
      <c r="H4270" s="91" t="s">
        <v>262</v>
      </c>
      <c r="I4270" s="92" t="s">
        <v>1837</v>
      </c>
      <c r="J4270" s="91" t="s">
        <v>261</v>
      </c>
    </row>
    <row r="4271" spans="1:10">
      <c r="A4271" s="101" t="s">
        <v>16939</v>
      </c>
      <c r="B4271" s="101" t="s">
        <v>16840</v>
      </c>
      <c r="G4271" s="92" t="s">
        <v>4855</v>
      </c>
      <c r="H4271" s="91" t="s">
        <v>262</v>
      </c>
      <c r="I4271" s="92" t="s">
        <v>1837</v>
      </c>
      <c r="J4271" s="91" t="s">
        <v>261</v>
      </c>
    </row>
    <row r="4272" spans="1:10">
      <c r="A4272" s="101" t="s">
        <v>1724</v>
      </c>
      <c r="B4272" s="101" t="s">
        <v>16840</v>
      </c>
      <c r="G4272" s="92" t="s">
        <v>4856</v>
      </c>
      <c r="H4272" s="91" t="s">
        <v>262</v>
      </c>
      <c r="I4272" s="92" t="s">
        <v>1837</v>
      </c>
      <c r="J4272" s="91" t="s">
        <v>261</v>
      </c>
    </row>
    <row r="4273" spans="1:10">
      <c r="A4273" s="101" t="s">
        <v>16939</v>
      </c>
      <c r="B4273" s="101" t="s">
        <v>16840</v>
      </c>
      <c r="G4273" s="92" t="s">
        <v>4857</v>
      </c>
      <c r="H4273" s="91" t="s">
        <v>262</v>
      </c>
      <c r="I4273" s="92" t="s">
        <v>1837</v>
      </c>
      <c r="J4273" s="91" t="s">
        <v>261</v>
      </c>
    </row>
    <row r="4274" spans="1:10">
      <c r="A4274" s="101" t="s">
        <v>16921</v>
      </c>
      <c r="B4274" s="101" t="s">
        <v>16840</v>
      </c>
      <c r="G4274" s="92" t="s">
        <v>4858</v>
      </c>
      <c r="H4274" s="91" t="s">
        <v>262</v>
      </c>
      <c r="I4274" s="92" t="s">
        <v>1837</v>
      </c>
      <c r="J4274" s="91" t="s">
        <v>261</v>
      </c>
    </row>
    <row r="4275" spans="1:10">
      <c r="A4275" s="101" t="s">
        <v>16940</v>
      </c>
      <c r="B4275" s="101" t="s">
        <v>16840</v>
      </c>
      <c r="G4275" s="92" t="s">
        <v>4859</v>
      </c>
      <c r="H4275" s="91" t="s">
        <v>262</v>
      </c>
      <c r="I4275" s="92" t="s">
        <v>1837</v>
      </c>
      <c r="J4275" s="91" t="s">
        <v>261</v>
      </c>
    </row>
    <row r="4276" spans="1:10">
      <c r="A4276" s="101" t="s">
        <v>14698</v>
      </c>
      <c r="B4276" s="101" t="s">
        <v>16840</v>
      </c>
      <c r="G4276" s="92" t="s">
        <v>4860</v>
      </c>
      <c r="H4276" s="91" t="s">
        <v>262</v>
      </c>
      <c r="I4276" s="92" t="s">
        <v>1837</v>
      </c>
      <c r="J4276" s="91" t="s">
        <v>261</v>
      </c>
    </row>
    <row r="4277" spans="1:10">
      <c r="A4277" s="101" t="s">
        <v>15492</v>
      </c>
      <c r="B4277" s="101" t="s">
        <v>16840</v>
      </c>
      <c r="G4277" s="92" t="s">
        <v>4861</v>
      </c>
      <c r="H4277" s="91" t="s">
        <v>262</v>
      </c>
      <c r="I4277" s="92" t="s">
        <v>1837</v>
      </c>
      <c r="J4277" s="91" t="s">
        <v>261</v>
      </c>
    </row>
    <row r="4278" spans="1:10">
      <c r="A4278" s="101" t="s">
        <v>14423</v>
      </c>
      <c r="B4278" s="101" t="s">
        <v>16840</v>
      </c>
      <c r="G4278" s="92" t="s">
        <v>4862</v>
      </c>
      <c r="H4278" s="91" t="s">
        <v>262</v>
      </c>
      <c r="I4278" s="92" t="s">
        <v>1837</v>
      </c>
      <c r="J4278" s="91" t="s">
        <v>261</v>
      </c>
    </row>
    <row r="4279" spans="1:10">
      <c r="A4279" s="101" t="s">
        <v>16941</v>
      </c>
      <c r="B4279" s="101" t="s">
        <v>16840</v>
      </c>
      <c r="G4279" s="92" t="s">
        <v>4863</v>
      </c>
      <c r="H4279" s="91" t="s">
        <v>262</v>
      </c>
      <c r="I4279" s="92" t="s">
        <v>1837</v>
      </c>
      <c r="J4279" s="91" t="s">
        <v>261</v>
      </c>
    </row>
    <row r="4280" spans="1:10">
      <c r="A4280" s="101" t="s">
        <v>16942</v>
      </c>
      <c r="B4280" s="101" t="s">
        <v>16840</v>
      </c>
      <c r="G4280" s="92" t="s">
        <v>4864</v>
      </c>
      <c r="H4280" s="91" t="s">
        <v>262</v>
      </c>
      <c r="I4280" s="92" t="s">
        <v>1837</v>
      </c>
      <c r="J4280" s="91" t="s">
        <v>261</v>
      </c>
    </row>
    <row r="4281" spans="1:10">
      <c r="A4281" s="101" t="s">
        <v>16943</v>
      </c>
      <c r="B4281" s="101" t="s">
        <v>16840</v>
      </c>
      <c r="G4281" s="92" t="s">
        <v>4865</v>
      </c>
      <c r="H4281" s="91" t="s">
        <v>262</v>
      </c>
      <c r="I4281" s="92" t="s">
        <v>1837</v>
      </c>
      <c r="J4281" s="91" t="s">
        <v>261</v>
      </c>
    </row>
    <row r="4282" spans="1:10">
      <c r="A4282" s="101" t="s">
        <v>16944</v>
      </c>
      <c r="B4282" s="101" t="s">
        <v>16840</v>
      </c>
      <c r="G4282" s="92" t="s">
        <v>4866</v>
      </c>
      <c r="H4282" s="91" t="s">
        <v>262</v>
      </c>
      <c r="I4282" s="92" t="s">
        <v>1837</v>
      </c>
      <c r="J4282" s="91" t="s">
        <v>261</v>
      </c>
    </row>
    <row r="4283" spans="1:10">
      <c r="A4283" s="101" t="s">
        <v>14638</v>
      </c>
      <c r="B4283" s="101" t="s">
        <v>16840</v>
      </c>
      <c r="G4283" s="92" t="s">
        <v>4867</v>
      </c>
      <c r="H4283" s="91" t="s">
        <v>262</v>
      </c>
      <c r="I4283" s="92" t="s">
        <v>1837</v>
      </c>
      <c r="J4283" s="91" t="s">
        <v>261</v>
      </c>
    </row>
    <row r="4284" spans="1:10">
      <c r="A4284" s="101" t="s">
        <v>16945</v>
      </c>
      <c r="B4284" s="101" t="s">
        <v>16840</v>
      </c>
      <c r="G4284" s="92" t="s">
        <v>4868</v>
      </c>
      <c r="H4284" s="91" t="s">
        <v>262</v>
      </c>
      <c r="I4284" s="92" t="s">
        <v>1837</v>
      </c>
      <c r="J4284" s="91" t="s">
        <v>261</v>
      </c>
    </row>
    <row r="4285" spans="1:10">
      <c r="A4285" s="101" t="s">
        <v>16946</v>
      </c>
      <c r="B4285" s="101" t="s">
        <v>16840</v>
      </c>
      <c r="G4285" s="92" t="s">
        <v>4869</v>
      </c>
      <c r="H4285" s="91" t="s">
        <v>262</v>
      </c>
      <c r="I4285" s="92" t="s">
        <v>1837</v>
      </c>
      <c r="J4285" s="91" t="s">
        <v>261</v>
      </c>
    </row>
    <row r="4286" spans="1:10">
      <c r="A4286" s="101" t="s">
        <v>16929</v>
      </c>
      <c r="B4286" s="101" t="s">
        <v>16840</v>
      </c>
      <c r="G4286" s="92" t="s">
        <v>4870</v>
      </c>
      <c r="H4286" s="91" t="s">
        <v>262</v>
      </c>
      <c r="I4286" s="92" t="s">
        <v>1837</v>
      </c>
      <c r="J4286" s="91" t="s">
        <v>261</v>
      </c>
    </row>
    <row r="4287" spans="1:10">
      <c r="A4287" s="101" t="s">
        <v>14530</v>
      </c>
      <c r="B4287" s="101" t="s">
        <v>16840</v>
      </c>
      <c r="G4287" s="92" t="s">
        <v>4871</v>
      </c>
      <c r="H4287" s="91" t="s">
        <v>262</v>
      </c>
      <c r="I4287" s="92" t="s">
        <v>1837</v>
      </c>
      <c r="J4287" s="91" t="s">
        <v>261</v>
      </c>
    </row>
    <row r="4288" spans="1:10">
      <c r="A4288" s="101" t="s">
        <v>16887</v>
      </c>
      <c r="B4288" s="101" t="s">
        <v>16840</v>
      </c>
      <c r="G4288" s="92" t="s">
        <v>4872</v>
      </c>
      <c r="H4288" s="91" t="s">
        <v>262</v>
      </c>
      <c r="I4288" s="92" t="s">
        <v>1837</v>
      </c>
      <c r="J4288" s="91" t="s">
        <v>261</v>
      </c>
    </row>
    <row r="4289" spans="1:10">
      <c r="A4289" s="101" t="s">
        <v>16947</v>
      </c>
      <c r="B4289" s="101" t="s">
        <v>16840</v>
      </c>
      <c r="G4289" s="92" t="s">
        <v>4873</v>
      </c>
      <c r="H4289" s="91" t="s">
        <v>262</v>
      </c>
      <c r="I4289" s="92" t="s">
        <v>1837</v>
      </c>
      <c r="J4289" s="91" t="s">
        <v>261</v>
      </c>
    </row>
    <row r="4290" spans="1:10">
      <c r="A4290" s="101" t="s">
        <v>16522</v>
      </c>
      <c r="B4290" s="101" t="s">
        <v>16840</v>
      </c>
      <c r="G4290" s="92" t="s">
        <v>4874</v>
      </c>
      <c r="H4290" s="91" t="s">
        <v>262</v>
      </c>
      <c r="I4290" s="92" t="s">
        <v>1837</v>
      </c>
      <c r="J4290" s="91" t="s">
        <v>261</v>
      </c>
    </row>
    <row r="4291" spans="1:10">
      <c r="A4291" s="101" t="s">
        <v>16948</v>
      </c>
      <c r="B4291" s="101" t="s">
        <v>16840</v>
      </c>
      <c r="G4291" s="92" t="s">
        <v>4875</v>
      </c>
      <c r="H4291" s="91" t="s">
        <v>262</v>
      </c>
      <c r="I4291" s="92" t="s">
        <v>1837</v>
      </c>
      <c r="J4291" s="91" t="s">
        <v>261</v>
      </c>
    </row>
    <row r="4292" spans="1:10">
      <c r="A4292" s="101" t="s">
        <v>1812</v>
      </c>
      <c r="B4292" s="101" t="s">
        <v>16840</v>
      </c>
      <c r="G4292" s="92" t="s">
        <v>4876</v>
      </c>
      <c r="H4292" s="91" t="s">
        <v>262</v>
      </c>
      <c r="I4292" s="92" t="s">
        <v>1837</v>
      </c>
      <c r="J4292" s="91" t="s">
        <v>261</v>
      </c>
    </row>
    <row r="4293" spans="1:10">
      <c r="A4293" s="101" t="s">
        <v>16948</v>
      </c>
      <c r="B4293" s="101" t="s">
        <v>16840</v>
      </c>
      <c r="G4293" s="92" t="s">
        <v>4877</v>
      </c>
      <c r="H4293" s="91" t="s">
        <v>262</v>
      </c>
      <c r="I4293" s="92" t="s">
        <v>1837</v>
      </c>
      <c r="J4293" s="91" t="s">
        <v>261</v>
      </c>
    </row>
    <row r="4294" spans="1:10">
      <c r="A4294" s="101" t="s">
        <v>15908</v>
      </c>
      <c r="B4294" s="101" t="s">
        <v>16840</v>
      </c>
      <c r="G4294" s="92" t="s">
        <v>4878</v>
      </c>
      <c r="H4294" s="91" t="s">
        <v>262</v>
      </c>
      <c r="I4294" s="92" t="s">
        <v>1837</v>
      </c>
      <c r="J4294" s="91" t="s">
        <v>261</v>
      </c>
    </row>
    <row r="4295" spans="1:10">
      <c r="A4295" s="101" t="s">
        <v>16949</v>
      </c>
      <c r="B4295" s="101" t="s">
        <v>16840</v>
      </c>
      <c r="G4295" s="92" t="s">
        <v>4879</v>
      </c>
      <c r="H4295" s="91" t="s">
        <v>262</v>
      </c>
      <c r="I4295" s="92" t="s">
        <v>1837</v>
      </c>
      <c r="J4295" s="91" t="s">
        <v>261</v>
      </c>
    </row>
    <row r="4296" spans="1:10">
      <c r="A4296" s="101" t="s">
        <v>16950</v>
      </c>
      <c r="B4296" s="101" t="s">
        <v>16840</v>
      </c>
      <c r="G4296" s="92" t="s">
        <v>4880</v>
      </c>
      <c r="H4296" s="91" t="s">
        <v>262</v>
      </c>
      <c r="I4296" s="92" t="s">
        <v>1837</v>
      </c>
      <c r="J4296" s="91" t="s">
        <v>261</v>
      </c>
    </row>
    <row r="4297" spans="1:10">
      <c r="A4297" s="101" t="s">
        <v>16951</v>
      </c>
      <c r="B4297" s="101" t="s">
        <v>16840</v>
      </c>
      <c r="G4297" s="92" t="s">
        <v>4881</v>
      </c>
      <c r="H4297" s="91" t="s">
        <v>262</v>
      </c>
      <c r="I4297" s="92" t="s">
        <v>1837</v>
      </c>
      <c r="J4297" s="91" t="s">
        <v>261</v>
      </c>
    </row>
    <row r="4298" spans="1:10">
      <c r="A4298" s="101" t="s">
        <v>14047</v>
      </c>
      <c r="B4298" s="101" t="s">
        <v>16840</v>
      </c>
      <c r="G4298" s="92" t="s">
        <v>4882</v>
      </c>
      <c r="H4298" s="91" t="s">
        <v>262</v>
      </c>
      <c r="I4298" s="92" t="s">
        <v>1837</v>
      </c>
      <c r="J4298" s="91" t="s">
        <v>261</v>
      </c>
    </row>
    <row r="4299" spans="1:10">
      <c r="A4299" s="101" t="s">
        <v>16952</v>
      </c>
      <c r="B4299" s="101" t="s">
        <v>16840</v>
      </c>
      <c r="G4299" s="92" t="s">
        <v>4883</v>
      </c>
      <c r="H4299" s="91" t="s">
        <v>262</v>
      </c>
      <c r="I4299" s="92" t="s">
        <v>1837</v>
      </c>
      <c r="J4299" s="91" t="s">
        <v>261</v>
      </c>
    </row>
    <row r="4300" spans="1:10">
      <c r="A4300" s="101" t="s">
        <v>16543</v>
      </c>
      <c r="B4300" s="101" t="s">
        <v>16840</v>
      </c>
      <c r="G4300" s="92" t="s">
        <v>4884</v>
      </c>
      <c r="H4300" s="91" t="s">
        <v>262</v>
      </c>
      <c r="I4300" s="92" t="s">
        <v>1837</v>
      </c>
      <c r="J4300" s="91" t="s">
        <v>261</v>
      </c>
    </row>
    <row r="4301" spans="1:10">
      <c r="A4301" s="101" t="s">
        <v>16953</v>
      </c>
      <c r="B4301" s="101" t="s">
        <v>16840</v>
      </c>
      <c r="G4301" s="92" t="s">
        <v>4885</v>
      </c>
      <c r="H4301" s="91" t="s">
        <v>262</v>
      </c>
      <c r="I4301" s="92" t="s">
        <v>1837</v>
      </c>
      <c r="J4301" s="91" t="s">
        <v>261</v>
      </c>
    </row>
    <row r="4302" spans="1:10">
      <c r="A4302" s="101" t="s">
        <v>16954</v>
      </c>
      <c r="B4302" s="101" t="s">
        <v>16840</v>
      </c>
      <c r="G4302" s="92" t="s">
        <v>4886</v>
      </c>
      <c r="H4302" s="91" t="s">
        <v>262</v>
      </c>
      <c r="I4302" s="92" t="s">
        <v>1837</v>
      </c>
      <c r="J4302" s="91" t="s">
        <v>261</v>
      </c>
    </row>
    <row r="4303" spans="1:10">
      <c r="A4303" s="101" t="s">
        <v>14433</v>
      </c>
      <c r="B4303" s="101" t="s">
        <v>16840</v>
      </c>
      <c r="G4303" s="92" t="s">
        <v>4887</v>
      </c>
      <c r="H4303" s="91" t="s">
        <v>262</v>
      </c>
      <c r="I4303" s="92" t="s">
        <v>1837</v>
      </c>
      <c r="J4303" s="91" t="s">
        <v>261</v>
      </c>
    </row>
    <row r="4304" spans="1:10">
      <c r="A4304" s="101" t="s">
        <v>16955</v>
      </c>
      <c r="B4304" s="101" t="s">
        <v>16840</v>
      </c>
      <c r="G4304" s="92" t="s">
        <v>4888</v>
      </c>
      <c r="H4304" s="91" t="s">
        <v>262</v>
      </c>
      <c r="I4304" s="92" t="s">
        <v>1837</v>
      </c>
      <c r="J4304" s="91" t="s">
        <v>261</v>
      </c>
    </row>
    <row r="4305" spans="1:10">
      <c r="A4305" s="101" t="s">
        <v>16956</v>
      </c>
      <c r="B4305" s="101" t="s">
        <v>16840</v>
      </c>
      <c r="G4305" s="92" t="s">
        <v>4889</v>
      </c>
      <c r="H4305" s="91" t="s">
        <v>262</v>
      </c>
      <c r="I4305" s="92" t="s">
        <v>1837</v>
      </c>
      <c r="J4305" s="91" t="s">
        <v>261</v>
      </c>
    </row>
    <row r="4306" spans="1:10">
      <c r="A4306" s="101" t="s">
        <v>16957</v>
      </c>
      <c r="B4306" s="101" t="s">
        <v>16840</v>
      </c>
      <c r="G4306" s="92" t="s">
        <v>4890</v>
      </c>
      <c r="H4306" s="91" t="s">
        <v>262</v>
      </c>
      <c r="I4306" s="92" t="s">
        <v>1837</v>
      </c>
      <c r="J4306" s="91" t="s">
        <v>261</v>
      </c>
    </row>
    <row r="4307" spans="1:10">
      <c r="A4307" s="101" t="s">
        <v>16957</v>
      </c>
      <c r="B4307" s="101" t="s">
        <v>16840</v>
      </c>
      <c r="G4307" s="92" t="s">
        <v>4891</v>
      </c>
      <c r="H4307" s="91" t="s">
        <v>262</v>
      </c>
      <c r="I4307" s="92" t="s">
        <v>1837</v>
      </c>
      <c r="J4307" s="91" t="s">
        <v>261</v>
      </c>
    </row>
    <row r="4308" spans="1:10">
      <c r="A4308" s="101" t="s">
        <v>16956</v>
      </c>
      <c r="B4308" s="101" t="s">
        <v>16840</v>
      </c>
      <c r="G4308" s="92" t="s">
        <v>4892</v>
      </c>
      <c r="H4308" s="91" t="s">
        <v>262</v>
      </c>
      <c r="I4308" s="92" t="s">
        <v>1837</v>
      </c>
      <c r="J4308" s="91" t="s">
        <v>261</v>
      </c>
    </row>
    <row r="4309" spans="1:10">
      <c r="A4309" s="101" t="s">
        <v>16958</v>
      </c>
      <c r="B4309" s="101" t="s">
        <v>16840</v>
      </c>
      <c r="G4309" s="92" t="s">
        <v>4893</v>
      </c>
      <c r="H4309" s="91" t="s">
        <v>262</v>
      </c>
      <c r="I4309" s="92" t="s">
        <v>1837</v>
      </c>
      <c r="J4309" s="91" t="s">
        <v>261</v>
      </c>
    </row>
    <row r="4310" spans="1:10">
      <c r="A4310" s="101" t="s">
        <v>16959</v>
      </c>
      <c r="B4310" s="101" t="s">
        <v>16840</v>
      </c>
      <c r="G4310" s="92" t="s">
        <v>4894</v>
      </c>
      <c r="H4310" s="91" t="s">
        <v>262</v>
      </c>
      <c r="I4310" s="92" t="s">
        <v>1837</v>
      </c>
      <c r="J4310" s="91" t="s">
        <v>261</v>
      </c>
    </row>
    <row r="4311" spans="1:10">
      <c r="A4311" s="101" t="s">
        <v>16960</v>
      </c>
      <c r="B4311" s="101" t="s">
        <v>16840</v>
      </c>
      <c r="G4311" s="92" t="s">
        <v>4895</v>
      </c>
      <c r="H4311" s="91" t="s">
        <v>262</v>
      </c>
      <c r="I4311" s="92" t="s">
        <v>1837</v>
      </c>
      <c r="J4311" s="91" t="s">
        <v>261</v>
      </c>
    </row>
    <row r="4312" spans="1:10">
      <c r="A4312" s="101" t="s">
        <v>16961</v>
      </c>
      <c r="B4312" s="101" t="s">
        <v>16840</v>
      </c>
      <c r="G4312" s="92" t="s">
        <v>4896</v>
      </c>
      <c r="H4312" s="91" t="s">
        <v>262</v>
      </c>
      <c r="I4312" s="92" t="s">
        <v>1837</v>
      </c>
      <c r="J4312" s="91" t="s">
        <v>261</v>
      </c>
    </row>
    <row r="4313" spans="1:10">
      <c r="A4313" s="101" t="s">
        <v>16962</v>
      </c>
      <c r="B4313" s="101" t="s">
        <v>16840</v>
      </c>
      <c r="G4313" s="92" t="s">
        <v>4897</v>
      </c>
      <c r="H4313" s="91" t="s">
        <v>262</v>
      </c>
      <c r="I4313" s="92" t="s">
        <v>1837</v>
      </c>
      <c r="J4313" s="91" t="s">
        <v>261</v>
      </c>
    </row>
    <row r="4314" spans="1:10">
      <c r="A4314" s="101" t="s">
        <v>16963</v>
      </c>
      <c r="B4314" s="101" t="s">
        <v>16840</v>
      </c>
      <c r="G4314" s="92" t="s">
        <v>4898</v>
      </c>
      <c r="H4314" s="91" t="s">
        <v>262</v>
      </c>
      <c r="I4314" s="92" t="s">
        <v>1837</v>
      </c>
      <c r="J4314" s="91" t="s">
        <v>261</v>
      </c>
    </row>
    <row r="4315" spans="1:10">
      <c r="A4315" s="101" t="s">
        <v>16964</v>
      </c>
      <c r="B4315" s="101" t="s">
        <v>16840</v>
      </c>
      <c r="G4315" s="92" t="s">
        <v>4899</v>
      </c>
      <c r="H4315" s="91" t="s">
        <v>262</v>
      </c>
      <c r="I4315" s="92" t="s">
        <v>1837</v>
      </c>
      <c r="J4315" s="91" t="s">
        <v>261</v>
      </c>
    </row>
    <row r="4316" spans="1:10">
      <c r="A4316" s="101" t="s">
        <v>16965</v>
      </c>
      <c r="B4316" s="101" t="s">
        <v>16840</v>
      </c>
      <c r="G4316" s="92" t="s">
        <v>4900</v>
      </c>
      <c r="H4316" s="91" t="s">
        <v>262</v>
      </c>
      <c r="I4316" s="92" t="s">
        <v>1837</v>
      </c>
      <c r="J4316" s="91" t="s">
        <v>261</v>
      </c>
    </row>
    <row r="4317" spans="1:10" ht="45">
      <c r="A4317" s="101" t="s">
        <v>16966</v>
      </c>
      <c r="B4317" s="101" t="s">
        <v>16840</v>
      </c>
      <c r="G4317" s="92" t="s">
        <v>4901</v>
      </c>
      <c r="H4317" s="91" t="s">
        <v>262</v>
      </c>
      <c r="I4317" s="92" t="s">
        <v>1837</v>
      </c>
      <c r="J4317" s="91" t="s">
        <v>261</v>
      </c>
    </row>
    <row r="4318" spans="1:10">
      <c r="A4318" s="101" t="s">
        <v>16967</v>
      </c>
      <c r="B4318" s="101" t="s">
        <v>16840</v>
      </c>
      <c r="G4318" s="92" t="s">
        <v>4902</v>
      </c>
      <c r="H4318" s="91" t="s">
        <v>262</v>
      </c>
      <c r="I4318" s="92" t="s">
        <v>1837</v>
      </c>
      <c r="J4318" s="91" t="s">
        <v>261</v>
      </c>
    </row>
    <row r="4319" spans="1:10">
      <c r="A4319" s="101" t="s">
        <v>16968</v>
      </c>
      <c r="B4319" s="101" t="s">
        <v>16840</v>
      </c>
      <c r="G4319" s="92" t="s">
        <v>4903</v>
      </c>
      <c r="H4319" s="91" t="s">
        <v>262</v>
      </c>
      <c r="I4319" s="92" t="s">
        <v>1837</v>
      </c>
      <c r="J4319" s="91" t="s">
        <v>261</v>
      </c>
    </row>
    <row r="4320" spans="1:10">
      <c r="A4320" s="101" t="s">
        <v>16969</v>
      </c>
      <c r="B4320" s="101" t="s">
        <v>16840</v>
      </c>
      <c r="G4320" s="92" t="s">
        <v>4904</v>
      </c>
      <c r="H4320" s="91" t="s">
        <v>262</v>
      </c>
      <c r="I4320" s="92" t="s">
        <v>1837</v>
      </c>
      <c r="J4320" s="91" t="s">
        <v>261</v>
      </c>
    </row>
    <row r="4321" spans="1:10">
      <c r="A4321" s="101" t="s">
        <v>16970</v>
      </c>
      <c r="B4321" s="101" t="s">
        <v>16840</v>
      </c>
      <c r="G4321" s="92" t="s">
        <v>4905</v>
      </c>
      <c r="H4321" s="91" t="s">
        <v>262</v>
      </c>
      <c r="I4321" s="92" t="s">
        <v>1837</v>
      </c>
      <c r="J4321" s="91" t="s">
        <v>261</v>
      </c>
    </row>
    <row r="4322" spans="1:10" ht="30">
      <c r="A4322" s="101" t="s">
        <v>16971</v>
      </c>
      <c r="B4322" s="101" t="s">
        <v>16840</v>
      </c>
      <c r="G4322" s="92" t="s">
        <v>4906</v>
      </c>
      <c r="H4322" s="91" t="s">
        <v>262</v>
      </c>
      <c r="I4322" s="92" t="s">
        <v>1837</v>
      </c>
      <c r="J4322" s="91" t="s">
        <v>261</v>
      </c>
    </row>
    <row r="4323" spans="1:10" ht="30">
      <c r="A4323" s="101" t="s">
        <v>16972</v>
      </c>
      <c r="B4323" s="101" t="s">
        <v>16840</v>
      </c>
      <c r="G4323" s="92" t="s">
        <v>4907</v>
      </c>
      <c r="H4323" s="91" t="s">
        <v>262</v>
      </c>
      <c r="I4323" s="92" t="s">
        <v>1837</v>
      </c>
      <c r="J4323" s="91" t="s">
        <v>261</v>
      </c>
    </row>
    <row r="4324" spans="1:10">
      <c r="A4324" s="101" t="s">
        <v>16973</v>
      </c>
      <c r="B4324" s="101" t="s">
        <v>16840</v>
      </c>
      <c r="G4324" s="92" t="s">
        <v>4908</v>
      </c>
      <c r="H4324" s="91" t="s">
        <v>262</v>
      </c>
      <c r="I4324" s="92" t="s">
        <v>1837</v>
      </c>
      <c r="J4324" s="91" t="s">
        <v>261</v>
      </c>
    </row>
    <row r="4325" spans="1:10">
      <c r="A4325" s="101" t="s">
        <v>16974</v>
      </c>
      <c r="B4325" s="101" t="s">
        <v>16840</v>
      </c>
      <c r="G4325" s="92" t="s">
        <v>4909</v>
      </c>
      <c r="H4325" s="91" t="s">
        <v>262</v>
      </c>
      <c r="I4325" s="92" t="s">
        <v>1837</v>
      </c>
      <c r="J4325" s="91" t="s">
        <v>261</v>
      </c>
    </row>
    <row r="4326" spans="1:10">
      <c r="A4326" s="101" t="s">
        <v>16961</v>
      </c>
      <c r="B4326" s="101" t="s">
        <v>16840</v>
      </c>
      <c r="G4326" s="92" t="s">
        <v>4910</v>
      </c>
      <c r="H4326" s="91" t="s">
        <v>262</v>
      </c>
      <c r="I4326" s="92" t="s">
        <v>1837</v>
      </c>
      <c r="J4326" s="91" t="s">
        <v>261</v>
      </c>
    </row>
    <row r="4327" spans="1:10">
      <c r="A4327" s="101" t="s">
        <v>16975</v>
      </c>
      <c r="B4327" s="101" t="s">
        <v>16840</v>
      </c>
      <c r="G4327" s="92" t="s">
        <v>4911</v>
      </c>
      <c r="H4327" s="91" t="s">
        <v>262</v>
      </c>
      <c r="I4327" s="92" t="s">
        <v>1837</v>
      </c>
      <c r="J4327" s="91" t="s">
        <v>261</v>
      </c>
    </row>
    <row r="4328" spans="1:10">
      <c r="A4328" s="101" t="s">
        <v>14380</v>
      </c>
      <c r="B4328" s="101" t="s">
        <v>16840</v>
      </c>
      <c r="G4328" s="92" t="s">
        <v>4912</v>
      </c>
      <c r="H4328" s="91" t="s">
        <v>262</v>
      </c>
      <c r="I4328" s="92" t="s">
        <v>1837</v>
      </c>
      <c r="J4328" s="91" t="s">
        <v>261</v>
      </c>
    </row>
    <row r="4329" spans="1:10">
      <c r="A4329" s="101" t="s">
        <v>13238</v>
      </c>
      <c r="B4329" s="101" t="s">
        <v>16840</v>
      </c>
      <c r="G4329" s="92" t="s">
        <v>4913</v>
      </c>
      <c r="H4329" s="91" t="s">
        <v>262</v>
      </c>
      <c r="I4329" s="92" t="s">
        <v>1837</v>
      </c>
      <c r="J4329" s="91" t="s">
        <v>261</v>
      </c>
    </row>
    <row r="4330" spans="1:10">
      <c r="A4330" s="101" t="s">
        <v>15635</v>
      </c>
      <c r="B4330" s="101" t="s">
        <v>16840</v>
      </c>
      <c r="G4330" s="92" t="s">
        <v>4914</v>
      </c>
      <c r="H4330" s="91" t="s">
        <v>262</v>
      </c>
      <c r="I4330" s="92" t="s">
        <v>1837</v>
      </c>
      <c r="J4330" s="91" t="s">
        <v>261</v>
      </c>
    </row>
    <row r="4331" spans="1:10">
      <c r="A4331" s="101" t="s">
        <v>16976</v>
      </c>
      <c r="B4331" s="101" t="s">
        <v>16840</v>
      </c>
      <c r="G4331" s="92" t="s">
        <v>4915</v>
      </c>
      <c r="H4331" s="91" t="s">
        <v>262</v>
      </c>
      <c r="I4331" s="92" t="s">
        <v>1837</v>
      </c>
      <c r="J4331" s="91" t="s">
        <v>261</v>
      </c>
    </row>
    <row r="4332" spans="1:10">
      <c r="A4332" s="101" t="s">
        <v>15254</v>
      </c>
      <c r="B4332" s="101" t="s">
        <v>16840</v>
      </c>
      <c r="G4332" s="92" t="s">
        <v>4916</v>
      </c>
      <c r="H4332" s="91" t="s">
        <v>262</v>
      </c>
      <c r="I4332" s="92" t="s">
        <v>1837</v>
      </c>
      <c r="J4332" s="91" t="s">
        <v>261</v>
      </c>
    </row>
    <row r="4333" spans="1:10">
      <c r="A4333" s="101" t="s">
        <v>14643</v>
      </c>
      <c r="B4333" s="101" t="s">
        <v>16840</v>
      </c>
      <c r="G4333" s="92" t="s">
        <v>4917</v>
      </c>
      <c r="H4333" s="91" t="s">
        <v>262</v>
      </c>
      <c r="I4333" s="92" t="s">
        <v>1837</v>
      </c>
      <c r="J4333" s="91" t="s">
        <v>261</v>
      </c>
    </row>
    <row r="4334" spans="1:10">
      <c r="A4334" s="101" t="s">
        <v>16977</v>
      </c>
      <c r="B4334" s="101" t="s">
        <v>16840</v>
      </c>
      <c r="G4334" s="92" t="s">
        <v>4918</v>
      </c>
      <c r="H4334" s="91" t="s">
        <v>262</v>
      </c>
      <c r="I4334" s="92" t="s">
        <v>1837</v>
      </c>
      <c r="J4334" s="91" t="s">
        <v>261</v>
      </c>
    </row>
    <row r="4335" spans="1:10">
      <c r="A4335" s="101" t="s">
        <v>16978</v>
      </c>
      <c r="B4335" s="101" t="s">
        <v>16840</v>
      </c>
      <c r="G4335" s="92" t="s">
        <v>4919</v>
      </c>
      <c r="H4335" s="91" t="s">
        <v>262</v>
      </c>
      <c r="I4335" s="92" t="s">
        <v>1837</v>
      </c>
      <c r="J4335" s="91" t="s">
        <v>261</v>
      </c>
    </row>
    <row r="4336" spans="1:10">
      <c r="A4336" s="101" t="s">
        <v>16979</v>
      </c>
      <c r="B4336" s="101" t="s">
        <v>16840</v>
      </c>
      <c r="G4336" s="92" t="s">
        <v>4920</v>
      </c>
      <c r="H4336" s="91" t="s">
        <v>262</v>
      </c>
      <c r="I4336" s="92" t="s">
        <v>1837</v>
      </c>
      <c r="J4336" s="91" t="s">
        <v>261</v>
      </c>
    </row>
    <row r="4337" spans="1:10">
      <c r="A4337" s="101" t="s">
        <v>16980</v>
      </c>
      <c r="B4337" s="101" t="s">
        <v>16840</v>
      </c>
      <c r="G4337" s="92" t="s">
        <v>4921</v>
      </c>
      <c r="H4337" s="91" t="s">
        <v>262</v>
      </c>
      <c r="I4337" s="92" t="s">
        <v>1837</v>
      </c>
      <c r="J4337" s="91" t="s">
        <v>261</v>
      </c>
    </row>
    <row r="4338" spans="1:10">
      <c r="A4338" s="101" t="s">
        <v>16981</v>
      </c>
      <c r="B4338" s="101" t="s">
        <v>16840</v>
      </c>
      <c r="G4338" s="92" t="s">
        <v>4922</v>
      </c>
      <c r="H4338" s="91" t="s">
        <v>262</v>
      </c>
      <c r="I4338" s="92" t="s">
        <v>1837</v>
      </c>
      <c r="J4338" s="91" t="s">
        <v>261</v>
      </c>
    </row>
    <row r="4339" spans="1:10">
      <c r="A4339" s="101" t="s">
        <v>16960</v>
      </c>
      <c r="B4339" s="101" t="s">
        <v>16840</v>
      </c>
      <c r="G4339" s="92" t="s">
        <v>4923</v>
      </c>
      <c r="H4339" s="91" t="s">
        <v>262</v>
      </c>
      <c r="I4339" s="92" t="s">
        <v>1837</v>
      </c>
      <c r="J4339" s="91" t="s">
        <v>261</v>
      </c>
    </row>
    <row r="4340" spans="1:10">
      <c r="A4340" s="101" t="s">
        <v>16982</v>
      </c>
      <c r="B4340" s="101" t="s">
        <v>16840</v>
      </c>
      <c r="G4340" s="92" t="s">
        <v>4924</v>
      </c>
      <c r="H4340" s="91" t="s">
        <v>262</v>
      </c>
      <c r="I4340" s="92" t="s">
        <v>1837</v>
      </c>
      <c r="J4340" s="91" t="s">
        <v>261</v>
      </c>
    </row>
    <row r="4341" spans="1:10" ht="30">
      <c r="A4341" s="101" t="s">
        <v>16983</v>
      </c>
      <c r="B4341" s="101" t="s">
        <v>16840</v>
      </c>
      <c r="G4341" s="92" t="s">
        <v>4925</v>
      </c>
      <c r="H4341" s="91" t="s">
        <v>262</v>
      </c>
      <c r="I4341" s="92" t="s">
        <v>1837</v>
      </c>
      <c r="J4341" s="91" t="s">
        <v>261</v>
      </c>
    </row>
    <row r="4342" spans="1:10">
      <c r="A4342" s="101" t="s">
        <v>14101</v>
      </c>
      <c r="B4342" s="101" t="s">
        <v>16840</v>
      </c>
      <c r="G4342" s="92" t="s">
        <v>4926</v>
      </c>
      <c r="H4342" s="91" t="s">
        <v>262</v>
      </c>
      <c r="I4342" s="92" t="s">
        <v>1837</v>
      </c>
      <c r="J4342" s="91" t="s">
        <v>261</v>
      </c>
    </row>
    <row r="4343" spans="1:10">
      <c r="A4343" s="101" t="s">
        <v>16984</v>
      </c>
      <c r="B4343" s="101" t="s">
        <v>16840</v>
      </c>
      <c r="G4343" s="92" t="s">
        <v>4927</v>
      </c>
      <c r="H4343" s="91" t="s">
        <v>262</v>
      </c>
      <c r="I4343" s="92" t="s">
        <v>1837</v>
      </c>
      <c r="J4343" s="91" t="s">
        <v>261</v>
      </c>
    </row>
    <row r="4344" spans="1:10">
      <c r="A4344" s="101" t="s">
        <v>16985</v>
      </c>
      <c r="B4344" s="101" t="s">
        <v>16840</v>
      </c>
      <c r="G4344" s="92" t="s">
        <v>4928</v>
      </c>
      <c r="H4344" s="91" t="s">
        <v>262</v>
      </c>
      <c r="I4344" s="92" t="s">
        <v>1837</v>
      </c>
      <c r="J4344" s="91" t="s">
        <v>261</v>
      </c>
    </row>
    <row r="4345" spans="1:10">
      <c r="A4345" s="101" t="s">
        <v>15534</v>
      </c>
      <c r="B4345" s="101" t="s">
        <v>16840</v>
      </c>
      <c r="G4345" s="92" t="s">
        <v>4929</v>
      </c>
      <c r="H4345" s="91" t="s">
        <v>262</v>
      </c>
      <c r="I4345" s="92" t="s">
        <v>1837</v>
      </c>
      <c r="J4345" s="91" t="s">
        <v>261</v>
      </c>
    </row>
    <row r="4346" spans="1:10">
      <c r="A4346" s="101" t="s">
        <v>16986</v>
      </c>
      <c r="B4346" s="101" t="s">
        <v>16840</v>
      </c>
      <c r="G4346" s="92" t="s">
        <v>4930</v>
      </c>
      <c r="H4346" s="91" t="s">
        <v>262</v>
      </c>
      <c r="I4346" s="92" t="s">
        <v>1837</v>
      </c>
      <c r="J4346" s="91" t="s">
        <v>261</v>
      </c>
    </row>
    <row r="4347" spans="1:10">
      <c r="A4347" s="101" t="s">
        <v>14604</v>
      </c>
      <c r="B4347" s="101" t="s">
        <v>16840</v>
      </c>
      <c r="G4347" s="92" t="s">
        <v>4931</v>
      </c>
      <c r="H4347" s="91" t="s">
        <v>262</v>
      </c>
      <c r="I4347" s="92" t="s">
        <v>1837</v>
      </c>
      <c r="J4347" s="91" t="s">
        <v>261</v>
      </c>
    </row>
    <row r="4348" spans="1:10">
      <c r="A4348" s="101" t="s">
        <v>16987</v>
      </c>
      <c r="B4348" s="101" t="s">
        <v>16840</v>
      </c>
      <c r="G4348" s="92" t="s">
        <v>4932</v>
      </c>
      <c r="H4348" s="91" t="s">
        <v>262</v>
      </c>
      <c r="I4348" s="92" t="s">
        <v>1837</v>
      </c>
      <c r="J4348" s="91" t="s">
        <v>261</v>
      </c>
    </row>
    <row r="4349" spans="1:10">
      <c r="A4349" s="101" t="s">
        <v>15800</v>
      </c>
      <c r="B4349" s="101" t="s">
        <v>16840</v>
      </c>
      <c r="G4349" s="92" t="s">
        <v>4933</v>
      </c>
      <c r="H4349" s="91" t="s">
        <v>262</v>
      </c>
      <c r="I4349" s="92" t="s">
        <v>1837</v>
      </c>
      <c r="J4349" s="91" t="s">
        <v>261</v>
      </c>
    </row>
    <row r="4350" spans="1:10">
      <c r="A4350" s="101" t="s">
        <v>16988</v>
      </c>
      <c r="B4350" s="101" t="s">
        <v>16840</v>
      </c>
      <c r="G4350" s="92" t="s">
        <v>4934</v>
      </c>
      <c r="H4350" s="91" t="s">
        <v>262</v>
      </c>
      <c r="I4350" s="92" t="s">
        <v>1837</v>
      </c>
      <c r="J4350" s="91" t="s">
        <v>261</v>
      </c>
    </row>
    <row r="4351" spans="1:10">
      <c r="A4351" s="101" t="s">
        <v>16988</v>
      </c>
      <c r="B4351" s="101" t="s">
        <v>16840</v>
      </c>
      <c r="G4351" s="92" t="s">
        <v>4935</v>
      </c>
      <c r="H4351" s="91" t="s">
        <v>262</v>
      </c>
      <c r="I4351" s="92" t="s">
        <v>1837</v>
      </c>
      <c r="J4351" s="91" t="s">
        <v>261</v>
      </c>
    </row>
    <row r="4352" spans="1:10">
      <c r="A4352" s="101" t="s">
        <v>16989</v>
      </c>
      <c r="B4352" s="101" t="s">
        <v>16840</v>
      </c>
      <c r="G4352" s="92" t="s">
        <v>4936</v>
      </c>
      <c r="H4352" s="91" t="s">
        <v>262</v>
      </c>
      <c r="I4352" s="92" t="s">
        <v>1837</v>
      </c>
      <c r="J4352" s="91" t="s">
        <v>261</v>
      </c>
    </row>
    <row r="4353" spans="1:10">
      <c r="A4353" s="101" t="s">
        <v>16990</v>
      </c>
      <c r="B4353" s="101" t="s">
        <v>16840</v>
      </c>
      <c r="G4353" s="92" t="s">
        <v>4937</v>
      </c>
      <c r="H4353" s="91" t="s">
        <v>262</v>
      </c>
      <c r="I4353" s="92" t="s">
        <v>1837</v>
      </c>
      <c r="J4353" s="91" t="s">
        <v>261</v>
      </c>
    </row>
    <row r="4354" spans="1:10">
      <c r="A4354" s="101" t="s">
        <v>16991</v>
      </c>
      <c r="B4354" s="101" t="s">
        <v>16840</v>
      </c>
      <c r="G4354" s="92" t="s">
        <v>4938</v>
      </c>
      <c r="H4354" s="91" t="s">
        <v>262</v>
      </c>
      <c r="I4354" s="92" t="s">
        <v>1837</v>
      </c>
      <c r="J4354" s="91" t="s">
        <v>261</v>
      </c>
    </row>
    <row r="4355" spans="1:10">
      <c r="A4355" s="101" t="s">
        <v>15547</v>
      </c>
      <c r="B4355" s="101" t="s">
        <v>16840</v>
      </c>
      <c r="G4355" s="92" t="s">
        <v>4939</v>
      </c>
      <c r="H4355" s="91" t="s">
        <v>262</v>
      </c>
      <c r="I4355" s="92" t="s">
        <v>1837</v>
      </c>
      <c r="J4355" s="91" t="s">
        <v>261</v>
      </c>
    </row>
    <row r="4356" spans="1:10" ht="30">
      <c r="A4356" s="101" t="s">
        <v>16992</v>
      </c>
      <c r="B4356" s="101" t="s">
        <v>16840</v>
      </c>
      <c r="G4356" s="92" t="s">
        <v>4940</v>
      </c>
      <c r="H4356" s="91" t="s">
        <v>262</v>
      </c>
      <c r="I4356" s="92" t="s">
        <v>1837</v>
      </c>
      <c r="J4356" s="91" t="s">
        <v>261</v>
      </c>
    </row>
    <row r="4357" spans="1:10">
      <c r="A4357" s="101" t="s">
        <v>16993</v>
      </c>
      <c r="B4357" s="101" t="s">
        <v>16840</v>
      </c>
      <c r="G4357" s="92" t="s">
        <v>4941</v>
      </c>
      <c r="H4357" s="91" t="s">
        <v>262</v>
      </c>
      <c r="I4357" s="92" t="s">
        <v>1837</v>
      </c>
      <c r="J4357" s="91" t="s">
        <v>261</v>
      </c>
    </row>
    <row r="4358" spans="1:10">
      <c r="A4358" s="101" t="s">
        <v>16993</v>
      </c>
      <c r="B4358" s="101" t="s">
        <v>16840</v>
      </c>
      <c r="G4358" s="92" t="s">
        <v>4942</v>
      </c>
      <c r="H4358" s="91" t="s">
        <v>262</v>
      </c>
      <c r="I4358" s="92" t="s">
        <v>1837</v>
      </c>
      <c r="J4358" s="91" t="s">
        <v>261</v>
      </c>
    </row>
    <row r="4359" spans="1:10">
      <c r="A4359" s="101" t="s">
        <v>14587</v>
      </c>
      <c r="B4359" s="101" t="s">
        <v>16840</v>
      </c>
      <c r="G4359" s="92" t="s">
        <v>4943</v>
      </c>
      <c r="H4359" s="91" t="s">
        <v>262</v>
      </c>
      <c r="I4359" s="92" t="s">
        <v>1837</v>
      </c>
      <c r="J4359" s="91" t="s">
        <v>261</v>
      </c>
    </row>
    <row r="4360" spans="1:10">
      <c r="A4360" s="101" t="s">
        <v>16994</v>
      </c>
      <c r="B4360" s="101" t="s">
        <v>16840</v>
      </c>
      <c r="G4360" s="92" t="s">
        <v>4944</v>
      </c>
      <c r="H4360" s="91" t="s">
        <v>262</v>
      </c>
      <c r="I4360" s="92" t="s">
        <v>1837</v>
      </c>
      <c r="J4360" s="91" t="s">
        <v>261</v>
      </c>
    </row>
    <row r="4361" spans="1:10">
      <c r="A4361" s="101" t="s">
        <v>16995</v>
      </c>
      <c r="B4361" s="101" t="s">
        <v>16840</v>
      </c>
      <c r="G4361" s="92" t="s">
        <v>4945</v>
      </c>
      <c r="H4361" s="91" t="s">
        <v>262</v>
      </c>
      <c r="I4361" s="92" t="s">
        <v>1837</v>
      </c>
      <c r="J4361" s="91" t="s">
        <v>261</v>
      </c>
    </row>
    <row r="4362" spans="1:10" ht="30">
      <c r="A4362" s="101" t="s">
        <v>16996</v>
      </c>
      <c r="B4362" s="101" t="s">
        <v>16840</v>
      </c>
      <c r="G4362" s="92" t="s">
        <v>4946</v>
      </c>
      <c r="H4362" s="91" t="s">
        <v>262</v>
      </c>
      <c r="I4362" s="92" t="s">
        <v>1837</v>
      </c>
      <c r="J4362" s="91" t="s">
        <v>261</v>
      </c>
    </row>
    <row r="4363" spans="1:10" ht="30">
      <c r="A4363" s="101" t="s">
        <v>16997</v>
      </c>
      <c r="B4363" s="101" t="s">
        <v>16840</v>
      </c>
      <c r="G4363" s="92" t="s">
        <v>4947</v>
      </c>
      <c r="H4363" s="91" t="s">
        <v>262</v>
      </c>
      <c r="I4363" s="92" t="s">
        <v>1837</v>
      </c>
      <c r="J4363" s="91" t="s">
        <v>261</v>
      </c>
    </row>
    <row r="4364" spans="1:10">
      <c r="A4364" s="101" t="s">
        <v>16998</v>
      </c>
      <c r="B4364" s="101" t="s">
        <v>16840</v>
      </c>
      <c r="G4364" s="92" t="s">
        <v>4948</v>
      </c>
      <c r="H4364" s="91" t="s">
        <v>262</v>
      </c>
      <c r="I4364" s="92" t="s">
        <v>1837</v>
      </c>
      <c r="J4364" s="91" t="s">
        <v>261</v>
      </c>
    </row>
    <row r="4365" spans="1:10">
      <c r="A4365" s="101" t="s">
        <v>16999</v>
      </c>
      <c r="B4365" s="101" t="s">
        <v>16840</v>
      </c>
      <c r="G4365" s="92" t="s">
        <v>4949</v>
      </c>
      <c r="H4365" s="91" t="s">
        <v>262</v>
      </c>
      <c r="I4365" s="92" t="s">
        <v>1837</v>
      </c>
      <c r="J4365" s="91" t="s">
        <v>261</v>
      </c>
    </row>
    <row r="4366" spans="1:10" ht="30">
      <c r="A4366" s="101" t="s">
        <v>17000</v>
      </c>
      <c r="B4366" s="101" t="s">
        <v>16840</v>
      </c>
      <c r="G4366" s="92" t="s">
        <v>4950</v>
      </c>
      <c r="H4366" s="91" t="s">
        <v>262</v>
      </c>
      <c r="I4366" s="92" t="s">
        <v>1837</v>
      </c>
      <c r="J4366" s="91" t="s">
        <v>261</v>
      </c>
    </row>
    <row r="4367" spans="1:10">
      <c r="A4367" s="101" t="s">
        <v>16446</v>
      </c>
      <c r="B4367" s="101" t="s">
        <v>16840</v>
      </c>
      <c r="G4367" s="92" t="s">
        <v>4951</v>
      </c>
      <c r="H4367" s="91" t="s">
        <v>262</v>
      </c>
      <c r="I4367" s="92" t="s">
        <v>1837</v>
      </c>
      <c r="J4367" s="91" t="s">
        <v>261</v>
      </c>
    </row>
    <row r="4368" spans="1:10">
      <c r="A4368" s="101" t="s">
        <v>15547</v>
      </c>
      <c r="B4368" s="101" t="s">
        <v>16840</v>
      </c>
      <c r="G4368" s="92" t="s">
        <v>4952</v>
      </c>
      <c r="H4368" s="91" t="s">
        <v>262</v>
      </c>
      <c r="I4368" s="92" t="s">
        <v>1837</v>
      </c>
      <c r="J4368" s="91" t="s">
        <v>261</v>
      </c>
    </row>
    <row r="4369" spans="1:10" ht="30">
      <c r="A4369" s="101" t="s">
        <v>17001</v>
      </c>
      <c r="B4369" s="101" t="s">
        <v>16840</v>
      </c>
      <c r="G4369" s="92" t="s">
        <v>4953</v>
      </c>
      <c r="H4369" s="91" t="s">
        <v>262</v>
      </c>
      <c r="I4369" s="92" t="s">
        <v>1837</v>
      </c>
      <c r="J4369" s="91" t="s">
        <v>261</v>
      </c>
    </row>
    <row r="4370" spans="1:10">
      <c r="A4370" s="101" t="s">
        <v>17002</v>
      </c>
      <c r="B4370" s="101" t="s">
        <v>16840</v>
      </c>
      <c r="G4370" s="92" t="s">
        <v>4954</v>
      </c>
      <c r="H4370" s="91" t="s">
        <v>262</v>
      </c>
      <c r="I4370" s="92" t="s">
        <v>1837</v>
      </c>
      <c r="J4370" s="91" t="s">
        <v>261</v>
      </c>
    </row>
    <row r="4371" spans="1:10">
      <c r="A4371" s="101" t="s">
        <v>17003</v>
      </c>
      <c r="B4371" s="101" t="s">
        <v>16840</v>
      </c>
      <c r="G4371" s="92" t="s">
        <v>4955</v>
      </c>
      <c r="H4371" s="91" t="s">
        <v>262</v>
      </c>
      <c r="I4371" s="92" t="s">
        <v>1837</v>
      </c>
      <c r="J4371" s="91" t="s">
        <v>261</v>
      </c>
    </row>
    <row r="4372" spans="1:10">
      <c r="A4372" s="101" t="s">
        <v>17004</v>
      </c>
      <c r="B4372" s="101" t="s">
        <v>16840</v>
      </c>
      <c r="G4372" s="92" t="s">
        <v>4956</v>
      </c>
      <c r="H4372" s="91" t="s">
        <v>262</v>
      </c>
      <c r="I4372" s="92" t="s">
        <v>1837</v>
      </c>
      <c r="J4372" s="91" t="s">
        <v>261</v>
      </c>
    </row>
    <row r="4373" spans="1:10">
      <c r="A4373" s="101" t="s">
        <v>14585</v>
      </c>
      <c r="B4373" s="101" t="s">
        <v>16840</v>
      </c>
      <c r="G4373" s="92" t="s">
        <v>4957</v>
      </c>
      <c r="H4373" s="91" t="s">
        <v>262</v>
      </c>
      <c r="I4373" s="92" t="s">
        <v>1837</v>
      </c>
      <c r="J4373" s="91" t="s">
        <v>261</v>
      </c>
    </row>
    <row r="4374" spans="1:10">
      <c r="A4374" s="101" t="s">
        <v>14803</v>
      </c>
      <c r="B4374" s="101" t="s">
        <v>16840</v>
      </c>
      <c r="G4374" s="92" t="s">
        <v>4958</v>
      </c>
      <c r="H4374" s="91" t="s">
        <v>262</v>
      </c>
      <c r="I4374" s="92" t="s">
        <v>1837</v>
      </c>
      <c r="J4374" s="91" t="s">
        <v>261</v>
      </c>
    </row>
    <row r="4375" spans="1:10">
      <c r="A4375" s="101" t="s">
        <v>17005</v>
      </c>
      <c r="B4375" s="101" t="s">
        <v>16840</v>
      </c>
      <c r="G4375" s="92" t="s">
        <v>4959</v>
      </c>
      <c r="H4375" s="91" t="s">
        <v>262</v>
      </c>
      <c r="I4375" s="92" t="s">
        <v>1837</v>
      </c>
      <c r="J4375" s="91" t="s">
        <v>261</v>
      </c>
    </row>
    <row r="4376" spans="1:10">
      <c r="A4376" s="101" t="s">
        <v>17006</v>
      </c>
      <c r="B4376" s="101" t="s">
        <v>16840</v>
      </c>
      <c r="G4376" s="92" t="s">
        <v>4960</v>
      </c>
      <c r="H4376" s="91" t="s">
        <v>262</v>
      </c>
      <c r="I4376" s="92" t="s">
        <v>1837</v>
      </c>
      <c r="J4376" s="91" t="s">
        <v>261</v>
      </c>
    </row>
    <row r="4377" spans="1:10">
      <c r="A4377" s="101" t="s">
        <v>14422</v>
      </c>
      <c r="B4377" s="101" t="s">
        <v>16840</v>
      </c>
      <c r="G4377" s="92" t="s">
        <v>4961</v>
      </c>
      <c r="H4377" s="91" t="s">
        <v>262</v>
      </c>
      <c r="I4377" s="92" t="s">
        <v>1837</v>
      </c>
      <c r="J4377" s="91" t="s">
        <v>261</v>
      </c>
    </row>
    <row r="4378" spans="1:10">
      <c r="A4378" s="101" t="s">
        <v>17006</v>
      </c>
      <c r="B4378" s="101" t="s">
        <v>16840</v>
      </c>
      <c r="G4378" s="92" t="s">
        <v>4962</v>
      </c>
      <c r="H4378" s="91" t="s">
        <v>262</v>
      </c>
      <c r="I4378" s="92" t="s">
        <v>1837</v>
      </c>
      <c r="J4378" s="91" t="s">
        <v>261</v>
      </c>
    </row>
    <row r="4379" spans="1:10">
      <c r="A4379" s="101" t="s">
        <v>14427</v>
      </c>
      <c r="B4379" s="101" t="s">
        <v>16840</v>
      </c>
      <c r="G4379" s="92" t="s">
        <v>4963</v>
      </c>
      <c r="H4379" s="91" t="s">
        <v>262</v>
      </c>
      <c r="I4379" s="92" t="s">
        <v>1837</v>
      </c>
      <c r="J4379" s="91" t="s">
        <v>261</v>
      </c>
    </row>
    <row r="4380" spans="1:10">
      <c r="A4380" s="101" t="s">
        <v>17007</v>
      </c>
      <c r="B4380" s="101" t="s">
        <v>16840</v>
      </c>
      <c r="G4380" s="92" t="s">
        <v>4964</v>
      </c>
      <c r="H4380" s="91" t="s">
        <v>262</v>
      </c>
      <c r="I4380" s="92" t="s">
        <v>1837</v>
      </c>
      <c r="J4380" s="91" t="s">
        <v>261</v>
      </c>
    </row>
    <row r="4381" spans="1:10">
      <c r="A4381" s="101" t="s">
        <v>16974</v>
      </c>
      <c r="B4381" s="101" t="s">
        <v>16840</v>
      </c>
      <c r="G4381" s="92" t="s">
        <v>4965</v>
      </c>
      <c r="H4381" s="91" t="s">
        <v>262</v>
      </c>
      <c r="I4381" s="92" t="s">
        <v>1837</v>
      </c>
      <c r="J4381" s="91" t="s">
        <v>261</v>
      </c>
    </row>
    <row r="4382" spans="1:10">
      <c r="A4382" s="101" t="s">
        <v>13853</v>
      </c>
      <c r="B4382" s="101" t="s">
        <v>16840</v>
      </c>
      <c r="G4382" s="92" t="s">
        <v>4966</v>
      </c>
      <c r="H4382" s="91" t="s">
        <v>262</v>
      </c>
      <c r="I4382" s="92" t="s">
        <v>1837</v>
      </c>
      <c r="J4382" s="91" t="s">
        <v>261</v>
      </c>
    </row>
    <row r="4383" spans="1:10">
      <c r="A4383" s="101" t="s">
        <v>16764</v>
      </c>
      <c r="B4383" s="101" t="s">
        <v>16840</v>
      </c>
      <c r="G4383" s="92" t="s">
        <v>4967</v>
      </c>
      <c r="H4383" s="91" t="s">
        <v>262</v>
      </c>
      <c r="I4383" s="92" t="s">
        <v>1837</v>
      </c>
      <c r="J4383" s="91" t="s">
        <v>261</v>
      </c>
    </row>
    <row r="4384" spans="1:10" ht="30">
      <c r="A4384" s="101" t="s">
        <v>17008</v>
      </c>
      <c r="B4384" s="101" t="s">
        <v>16840</v>
      </c>
      <c r="G4384" s="92" t="s">
        <v>4968</v>
      </c>
      <c r="H4384" s="91" t="s">
        <v>262</v>
      </c>
      <c r="I4384" s="92" t="s">
        <v>1837</v>
      </c>
      <c r="J4384" s="91" t="s">
        <v>261</v>
      </c>
    </row>
    <row r="4385" spans="1:10">
      <c r="A4385" s="101" t="s">
        <v>17009</v>
      </c>
      <c r="B4385" s="101" t="s">
        <v>16840</v>
      </c>
      <c r="G4385" s="92" t="s">
        <v>4969</v>
      </c>
      <c r="H4385" s="91" t="s">
        <v>262</v>
      </c>
      <c r="I4385" s="92" t="s">
        <v>1837</v>
      </c>
      <c r="J4385" s="91" t="s">
        <v>261</v>
      </c>
    </row>
    <row r="4386" spans="1:10">
      <c r="A4386" s="101" t="s">
        <v>17010</v>
      </c>
      <c r="B4386" s="101" t="s">
        <v>16840</v>
      </c>
      <c r="G4386" s="92" t="s">
        <v>4970</v>
      </c>
      <c r="H4386" s="91" t="s">
        <v>262</v>
      </c>
      <c r="I4386" s="92" t="s">
        <v>1837</v>
      </c>
      <c r="J4386" s="91" t="s">
        <v>261</v>
      </c>
    </row>
    <row r="4387" spans="1:10">
      <c r="A4387" s="101" t="s">
        <v>17011</v>
      </c>
      <c r="B4387" s="101" t="s">
        <v>16840</v>
      </c>
      <c r="G4387" s="92" t="s">
        <v>4971</v>
      </c>
      <c r="H4387" s="91" t="s">
        <v>262</v>
      </c>
      <c r="I4387" s="92" t="s">
        <v>1837</v>
      </c>
      <c r="J4387" s="91" t="s">
        <v>261</v>
      </c>
    </row>
    <row r="4388" spans="1:10">
      <c r="A4388" s="101" t="s">
        <v>17012</v>
      </c>
      <c r="B4388" s="101" t="s">
        <v>16840</v>
      </c>
      <c r="G4388" s="92" t="s">
        <v>4972</v>
      </c>
      <c r="H4388" s="91" t="s">
        <v>262</v>
      </c>
      <c r="I4388" s="92" t="s">
        <v>1837</v>
      </c>
      <c r="J4388" s="91" t="s">
        <v>261</v>
      </c>
    </row>
    <row r="4389" spans="1:10">
      <c r="A4389" s="101" t="s">
        <v>17013</v>
      </c>
      <c r="B4389" s="101" t="s">
        <v>16840</v>
      </c>
      <c r="G4389" s="92" t="s">
        <v>4973</v>
      </c>
      <c r="H4389" s="91" t="s">
        <v>262</v>
      </c>
      <c r="I4389" s="92" t="s">
        <v>1837</v>
      </c>
      <c r="J4389" s="91" t="s">
        <v>261</v>
      </c>
    </row>
    <row r="4390" spans="1:10">
      <c r="A4390" s="101" t="s">
        <v>17014</v>
      </c>
      <c r="B4390" s="101" t="s">
        <v>16840</v>
      </c>
      <c r="G4390" s="92" t="s">
        <v>4974</v>
      </c>
      <c r="H4390" s="91" t="s">
        <v>262</v>
      </c>
      <c r="I4390" s="92" t="s">
        <v>1837</v>
      </c>
      <c r="J4390" s="91" t="s">
        <v>261</v>
      </c>
    </row>
    <row r="4391" spans="1:10">
      <c r="A4391" s="101" t="s">
        <v>17014</v>
      </c>
      <c r="B4391" s="101" t="s">
        <v>16840</v>
      </c>
      <c r="G4391" s="92" t="s">
        <v>4975</v>
      </c>
      <c r="H4391" s="91" t="s">
        <v>262</v>
      </c>
      <c r="I4391" s="92" t="s">
        <v>1837</v>
      </c>
      <c r="J4391" s="91" t="s">
        <v>261</v>
      </c>
    </row>
    <row r="4392" spans="1:10" ht="30">
      <c r="A4392" s="101" t="s">
        <v>17015</v>
      </c>
      <c r="B4392" s="101" t="s">
        <v>16840</v>
      </c>
      <c r="G4392" s="92" t="s">
        <v>4976</v>
      </c>
      <c r="H4392" s="91" t="s">
        <v>262</v>
      </c>
      <c r="I4392" s="92" t="s">
        <v>1837</v>
      </c>
      <c r="J4392" s="91" t="s">
        <v>261</v>
      </c>
    </row>
    <row r="4393" spans="1:10">
      <c r="A4393" s="101" t="s">
        <v>17016</v>
      </c>
      <c r="B4393" s="101" t="s">
        <v>16840</v>
      </c>
      <c r="G4393" s="92" t="s">
        <v>4977</v>
      </c>
      <c r="H4393" s="91" t="s">
        <v>262</v>
      </c>
      <c r="I4393" s="92" t="s">
        <v>1837</v>
      </c>
      <c r="J4393" s="91" t="s">
        <v>261</v>
      </c>
    </row>
    <row r="4394" spans="1:10">
      <c r="A4394" s="101" t="s">
        <v>17017</v>
      </c>
      <c r="B4394" s="101" t="s">
        <v>16840</v>
      </c>
      <c r="G4394" s="92" t="s">
        <v>4978</v>
      </c>
      <c r="H4394" s="91" t="s">
        <v>262</v>
      </c>
      <c r="I4394" s="92" t="s">
        <v>1837</v>
      </c>
      <c r="J4394" s="91" t="s">
        <v>261</v>
      </c>
    </row>
    <row r="4395" spans="1:10">
      <c r="A4395" s="101" t="s">
        <v>17018</v>
      </c>
      <c r="B4395" s="101" t="s">
        <v>16840</v>
      </c>
      <c r="G4395" s="92" t="s">
        <v>4979</v>
      </c>
      <c r="H4395" s="91" t="s">
        <v>262</v>
      </c>
      <c r="I4395" s="92" t="s">
        <v>1837</v>
      </c>
      <c r="J4395" s="91" t="s">
        <v>261</v>
      </c>
    </row>
    <row r="4396" spans="1:10" ht="30">
      <c r="A4396" s="101" t="s">
        <v>17019</v>
      </c>
      <c r="B4396" s="101" t="s">
        <v>16840</v>
      </c>
      <c r="G4396" s="92" t="s">
        <v>4980</v>
      </c>
      <c r="H4396" s="91" t="s">
        <v>262</v>
      </c>
      <c r="I4396" s="92" t="s">
        <v>1837</v>
      </c>
      <c r="J4396" s="91" t="s">
        <v>261</v>
      </c>
    </row>
    <row r="4397" spans="1:10">
      <c r="A4397" s="101" t="s">
        <v>17020</v>
      </c>
      <c r="B4397" s="101" t="s">
        <v>16840</v>
      </c>
      <c r="G4397" s="92" t="s">
        <v>4981</v>
      </c>
      <c r="H4397" s="91" t="s">
        <v>262</v>
      </c>
      <c r="I4397" s="92" t="s">
        <v>1837</v>
      </c>
      <c r="J4397" s="91" t="s">
        <v>261</v>
      </c>
    </row>
    <row r="4398" spans="1:10" ht="30">
      <c r="A4398" s="101" t="s">
        <v>17021</v>
      </c>
      <c r="B4398" s="101" t="s">
        <v>16840</v>
      </c>
      <c r="G4398" s="92" t="s">
        <v>4982</v>
      </c>
      <c r="H4398" s="91" t="s">
        <v>262</v>
      </c>
      <c r="I4398" s="92" t="s">
        <v>1837</v>
      </c>
      <c r="J4398" s="91" t="s">
        <v>261</v>
      </c>
    </row>
    <row r="4399" spans="1:10">
      <c r="A4399" s="101" t="s">
        <v>17022</v>
      </c>
      <c r="B4399" s="101" t="s">
        <v>16840</v>
      </c>
      <c r="G4399" s="92" t="s">
        <v>4983</v>
      </c>
      <c r="H4399" s="91" t="s">
        <v>262</v>
      </c>
      <c r="I4399" s="92" t="s">
        <v>1837</v>
      </c>
      <c r="J4399" s="91" t="s">
        <v>261</v>
      </c>
    </row>
    <row r="4400" spans="1:10" ht="30">
      <c r="A4400" s="101" t="s">
        <v>17023</v>
      </c>
      <c r="B4400" s="101" t="s">
        <v>16840</v>
      </c>
      <c r="G4400" s="92" t="s">
        <v>4984</v>
      </c>
      <c r="H4400" s="91" t="s">
        <v>262</v>
      </c>
      <c r="I4400" s="92" t="s">
        <v>1837</v>
      </c>
      <c r="J4400" s="91" t="s">
        <v>261</v>
      </c>
    </row>
    <row r="4401" spans="1:10">
      <c r="A4401" s="101" t="s">
        <v>17024</v>
      </c>
      <c r="B4401" s="101" t="s">
        <v>16840</v>
      </c>
      <c r="G4401" s="92" t="s">
        <v>4985</v>
      </c>
      <c r="H4401" s="91" t="s">
        <v>262</v>
      </c>
      <c r="I4401" s="92" t="s">
        <v>1837</v>
      </c>
      <c r="J4401" s="91" t="s">
        <v>261</v>
      </c>
    </row>
    <row r="4402" spans="1:10">
      <c r="A4402" s="101" t="s">
        <v>17024</v>
      </c>
      <c r="B4402" s="101" t="s">
        <v>16840</v>
      </c>
      <c r="G4402" s="92" t="s">
        <v>4986</v>
      </c>
      <c r="H4402" s="91" t="s">
        <v>262</v>
      </c>
      <c r="I4402" s="92" t="s">
        <v>1837</v>
      </c>
      <c r="J4402" s="91" t="s">
        <v>261</v>
      </c>
    </row>
    <row r="4403" spans="1:10" ht="30">
      <c r="A4403" s="101" t="s">
        <v>17025</v>
      </c>
      <c r="B4403" s="101" t="s">
        <v>16840</v>
      </c>
      <c r="G4403" s="92" t="s">
        <v>4987</v>
      </c>
      <c r="H4403" s="91" t="s">
        <v>262</v>
      </c>
      <c r="I4403" s="92" t="s">
        <v>1837</v>
      </c>
      <c r="J4403" s="91" t="s">
        <v>261</v>
      </c>
    </row>
    <row r="4404" spans="1:10">
      <c r="A4404" s="101" t="s">
        <v>14753</v>
      </c>
      <c r="B4404" s="101" t="s">
        <v>16840</v>
      </c>
      <c r="G4404" s="92" t="s">
        <v>4988</v>
      </c>
      <c r="H4404" s="91" t="s">
        <v>262</v>
      </c>
      <c r="I4404" s="92" t="s">
        <v>1837</v>
      </c>
      <c r="J4404" s="91" t="s">
        <v>261</v>
      </c>
    </row>
    <row r="4405" spans="1:10" ht="30">
      <c r="A4405" s="101" t="s">
        <v>17026</v>
      </c>
      <c r="B4405" s="101" t="s">
        <v>16840</v>
      </c>
      <c r="G4405" s="92" t="s">
        <v>4989</v>
      </c>
      <c r="H4405" s="91" t="s">
        <v>262</v>
      </c>
      <c r="I4405" s="92" t="s">
        <v>1837</v>
      </c>
      <c r="J4405" s="91" t="s">
        <v>261</v>
      </c>
    </row>
    <row r="4406" spans="1:10">
      <c r="A4406" s="101" t="s">
        <v>17027</v>
      </c>
      <c r="B4406" s="101" t="s">
        <v>16840</v>
      </c>
      <c r="G4406" s="92" t="s">
        <v>4990</v>
      </c>
      <c r="H4406" s="91" t="s">
        <v>262</v>
      </c>
      <c r="I4406" s="92" t="s">
        <v>1837</v>
      </c>
      <c r="J4406" s="91" t="s">
        <v>261</v>
      </c>
    </row>
    <row r="4407" spans="1:10" ht="30">
      <c r="A4407" s="101" t="s">
        <v>17028</v>
      </c>
      <c r="B4407" s="101" t="s">
        <v>16840</v>
      </c>
      <c r="G4407" s="92" t="s">
        <v>4991</v>
      </c>
      <c r="H4407" s="91" t="s">
        <v>262</v>
      </c>
      <c r="I4407" s="92" t="s">
        <v>1837</v>
      </c>
      <c r="J4407" s="91" t="s">
        <v>261</v>
      </c>
    </row>
    <row r="4408" spans="1:10">
      <c r="A4408" s="101" t="s">
        <v>17029</v>
      </c>
      <c r="B4408" s="101" t="s">
        <v>16840</v>
      </c>
      <c r="G4408" s="92" t="s">
        <v>4992</v>
      </c>
      <c r="H4408" s="91" t="s">
        <v>262</v>
      </c>
      <c r="I4408" s="92" t="s">
        <v>1837</v>
      </c>
      <c r="J4408" s="91" t="s">
        <v>261</v>
      </c>
    </row>
    <row r="4409" spans="1:10">
      <c r="A4409" s="101" t="s">
        <v>17030</v>
      </c>
      <c r="B4409" s="101" t="s">
        <v>16840</v>
      </c>
      <c r="G4409" s="92" t="s">
        <v>4993</v>
      </c>
      <c r="H4409" s="91" t="s">
        <v>262</v>
      </c>
      <c r="I4409" s="92" t="s">
        <v>1837</v>
      </c>
      <c r="J4409" s="91" t="s">
        <v>261</v>
      </c>
    </row>
    <row r="4410" spans="1:10">
      <c r="A4410" s="101" t="s">
        <v>17016</v>
      </c>
      <c r="B4410" s="101" t="s">
        <v>16840</v>
      </c>
      <c r="G4410" s="92" t="s">
        <v>4994</v>
      </c>
      <c r="H4410" s="91" t="s">
        <v>262</v>
      </c>
      <c r="I4410" s="92" t="s">
        <v>1837</v>
      </c>
      <c r="J4410" s="91" t="s">
        <v>261</v>
      </c>
    </row>
    <row r="4411" spans="1:10">
      <c r="A4411" s="101" t="s">
        <v>13872</v>
      </c>
      <c r="B4411" s="101" t="s">
        <v>16840</v>
      </c>
      <c r="G4411" s="92" t="s">
        <v>4995</v>
      </c>
      <c r="H4411" s="91" t="s">
        <v>262</v>
      </c>
      <c r="I4411" s="92" t="s">
        <v>1837</v>
      </c>
      <c r="J4411" s="91" t="s">
        <v>261</v>
      </c>
    </row>
    <row r="4412" spans="1:10">
      <c r="A4412" s="101" t="s">
        <v>17031</v>
      </c>
      <c r="B4412" s="101" t="s">
        <v>16840</v>
      </c>
      <c r="G4412" s="92" t="s">
        <v>4996</v>
      </c>
      <c r="H4412" s="91" t="s">
        <v>262</v>
      </c>
      <c r="I4412" s="92" t="s">
        <v>1837</v>
      </c>
      <c r="J4412" s="91" t="s">
        <v>261</v>
      </c>
    </row>
    <row r="4413" spans="1:10">
      <c r="A4413" s="101" t="s">
        <v>15760</v>
      </c>
      <c r="B4413" s="101" t="s">
        <v>16840</v>
      </c>
      <c r="G4413" s="92" t="s">
        <v>4997</v>
      </c>
      <c r="H4413" s="91" t="s">
        <v>262</v>
      </c>
      <c r="I4413" s="92" t="s">
        <v>1837</v>
      </c>
      <c r="J4413" s="91" t="s">
        <v>261</v>
      </c>
    </row>
    <row r="4414" spans="1:10">
      <c r="A4414" s="101" t="s">
        <v>17032</v>
      </c>
      <c r="B4414" s="101" t="s">
        <v>16840</v>
      </c>
      <c r="G4414" s="92" t="s">
        <v>4998</v>
      </c>
      <c r="H4414" s="91" t="s">
        <v>262</v>
      </c>
      <c r="I4414" s="92" t="s">
        <v>1837</v>
      </c>
      <c r="J4414" s="91" t="s">
        <v>261</v>
      </c>
    </row>
    <row r="4415" spans="1:10">
      <c r="A4415" s="101" t="s">
        <v>16373</v>
      </c>
      <c r="B4415" s="101" t="s">
        <v>16840</v>
      </c>
      <c r="G4415" s="92" t="s">
        <v>4999</v>
      </c>
      <c r="H4415" s="91" t="s">
        <v>262</v>
      </c>
      <c r="I4415" s="92" t="s">
        <v>1837</v>
      </c>
      <c r="J4415" s="91" t="s">
        <v>261</v>
      </c>
    </row>
    <row r="4416" spans="1:10">
      <c r="A4416" s="101" t="s">
        <v>17033</v>
      </c>
      <c r="B4416" s="101" t="s">
        <v>16840</v>
      </c>
      <c r="G4416" s="92" t="s">
        <v>5000</v>
      </c>
      <c r="H4416" s="91" t="s">
        <v>262</v>
      </c>
      <c r="I4416" s="92" t="s">
        <v>1837</v>
      </c>
      <c r="J4416" s="91" t="s">
        <v>261</v>
      </c>
    </row>
    <row r="4417" spans="1:10">
      <c r="A4417" s="101" t="s">
        <v>17033</v>
      </c>
      <c r="B4417" s="101" t="s">
        <v>16840</v>
      </c>
      <c r="G4417" s="92" t="s">
        <v>5001</v>
      </c>
      <c r="H4417" s="91" t="s">
        <v>262</v>
      </c>
      <c r="I4417" s="92" t="s">
        <v>1837</v>
      </c>
      <c r="J4417" s="91" t="s">
        <v>261</v>
      </c>
    </row>
    <row r="4418" spans="1:10">
      <c r="A4418" s="101" t="s">
        <v>17033</v>
      </c>
      <c r="B4418" s="101" t="s">
        <v>16840</v>
      </c>
      <c r="G4418" s="92" t="s">
        <v>5002</v>
      </c>
      <c r="H4418" s="91" t="s">
        <v>262</v>
      </c>
      <c r="I4418" s="92" t="s">
        <v>1837</v>
      </c>
      <c r="J4418" s="91" t="s">
        <v>261</v>
      </c>
    </row>
    <row r="4419" spans="1:10">
      <c r="A4419" s="101" t="s">
        <v>17034</v>
      </c>
      <c r="B4419" s="101" t="s">
        <v>16840</v>
      </c>
      <c r="G4419" s="92" t="s">
        <v>5003</v>
      </c>
      <c r="H4419" s="91" t="s">
        <v>262</v>
      </c>
      <c r="I4419" s="92" t="s">
        <v>1837</v>
      </c>
      <c r="J4419" s="91" t="s">
        <v>261</v>
      </c>
    </row>
    <row r="4420" spans="1:10">
      <c r="A4420" s="101" t="s">
        <v>15262</v>
      </c>
      <c r="B4420" s="101" t="s">
        <v>16840</v>
      </c>
      <c r="G4420" s="92" t="s">
        <v>5004</v>
      </c>
      <c r="H4420" s="91" t="s">
        <v>262</v>
      </c>
      <c r="I4420" s="92" t="s">
        <v>1837</v>
      </c>
      <c r="J4420" s="91" t="s">
        <v>261</v>
      </c>
    </row>
    <row r="4421" spans="1:10">
      <c r="A4421" s="101" t="s">
        <v>17035</v>
      </c>
      <c r="B4421" s="101" t="s">
        <v>16840</v>
      </c>
      <c r="G4421" s="92" t="s">
        <v>5005</v>
      </c>
      <c r="H4421" s="91" t="s">
        <v>262</v>
      </c>
      <c r="I4421" s="92" t="s">
        <v>1837</v>
      </c>
      <c r="J4421" s="91" t="s">
        <v>261</v>
      </c>
    </row>
    <row r="4422" spans="1:10">
      <c r="A4422" s="101" t="s">
        <v>17036</v>
      </c>
      <c r="B4422" s="101" t="s">
        <v>16840</v>
      </c>
      <c r="G4422" s="92" t="s">
        <v>5006</v>
      </c>
      <c r="H4422" s="91" t="s">
        <v>262</v>
      </c>
      <c r="I4422" s="92" t="s">
        <v>1837</v>
      </c>
      <c r="J4422" s="91" t="s">
        <v>261</v>
      </c>
    </row>
    <row r="4423" spans="1:10">
      <c r="A4423" s="101" t="s">
        <v>17037</v>
      </c>
      <c r="B4423" s="101" t="s">
        <v>16840</v>
      </c>
      <c r="G4423" s="92" t="s">
        <v>5007</v>
      </c>
      <c r="H4423" s="91" t="s">
        <v>262</v>
      </c>
      <c r="I4423" s="92" t="s">
        <v>1837</v>
      </c>
      <c r="J4423" s="91" t="s">
        <v>261</v>
      </c>
    </row>
    <row r="4424" spans="1:10">
      <c r="A4424" s="101" t="s">
        <v>17038</v>
      </c>
      <c r="B4424" s="101" t="s">
        <v>16840</v>
      </c>
      <c r="G4424" s="92" t="s">
        <v>5008</v>
      </c>
      <c r="H4424" s="91" t="s">
        <v>262</v>
      </c>
      <c r="I4424" s="92" t="s">
        <v>1837</v>
      </c>
      <c r="J4424" s="91" t="s">
        <v>261</v>
      </c>
    </row>
    <row r="4425" spans="1:10">
      <c r="A4425" s="101" t="s">
        <v>15487</v>
      </c>
      <c r="B4425" s="101" t="s">
        <v>16840</v>
      </c>
      <c r="G4425" s="92" t="s">
        <v>5009</v>
      </c>
      <c r="H4425" s="91" t="s">
        <v>262</v>
      </c>
      <c r="I4425" s="92" t="s">
        <v>1837</v>
      </c>
      <c r="J4425" s="91" t="s">
        <v>261</v>
      </c>
    </row>
    <row r="4426" spans="1:10">
      <c r="A4426" s="101" t="s">
        <v>17039</v>
      </c>
      <c r="B4426" s="101" t="s">
        <v>16840</v>
      </c>
      <c r="G4426" s="92" t="s">
        <v>5010</v>
      </c>
      <c r="H4426" s="91" t="s">
        <v>262</v>
      </c>
      <c r="I4426" s="92" t="s">
        <v>1837</v>
      </c>
      <c r="J4426" s="91" t="s">
        <v>261</v>
      </c>
    </row>
    <row r="4427" spans="1:10">
      <c r="A4427" s="101" t="s">
        <v>17038</v>
      </c>
      <c r="B4427" s="101" t="s">
        <v>16840</v>
      </c>
      <c r="G4427" s="92" t="s">
        <v>5011</v>
      </c>
      <c r="H4427" s="91" t="s">
        <v>262</v>
      </c>
      <c r="I4427" s="92" t="s">
        <v>1837</v>
      </c>
      <c r="J4427" s="91" t="s">
        <v>261</v>
      </c>
    </row>
    <row r="4428" spans="1:10">
      <c r="A4428" s="101" t="s">
        <v>17040</v>
      </c>
      <c r="B4428" s="101" t="s">
        <v>16840</v>
      </c>
      <c r="G4428" s="92" t="s">
        <v>5012</v>
      </c>
      <c r="H4428" s="91" t="s">
        <v>262</v>
      </c>
      <c r="I4428" s="92" t="s">
        <v>1837</v>
      </c>
      <c r="J4428" s="91" t="s">
        <v>261</v>
      </c>
    </row>
    <row r="4429" spans="1:10">
      <c r="A4429" s="101" t="s">
        <v>17041</v>
      </c>
      <c r="B4429" s="101" t="s">
        <v>16840</v>
      </c>
      <c r="G4429" s="92" t="s">
        <v>5013</v>
      </c>
      <c r="H4429" s="91" t="s">
        <v>262</v>
      </c>
      <c r="I4429" s="92" t="s">
        <v>1837</v>
      </c>
      <c r="J4429" s="91" t="s">
        <v>261</v>
      </c>
    </row>
    <row r="4430" spans="1:10">
      <c r="A4430" s="101" t="s">
        <v>17042</v>
      </c>
      <c r="B4430" s="101" t="s">
        <v>16840</v>
      </c>
      <c r="G4430" s="92" t="s">
        <v>5014</v>
      </c>
      <c r="H4430" s="91" t="s">
        <v>262</v>
      </c>
      <c r="I4430" s="92" t="s">
        <v>1837</v>
      </c>
      <c r="J4430" s="91" t="s">
        <v>261</v>
      </c>
    </row>
    <row r="4431" spans="1:10">
      <c r="A4431" s="101" t="s">
        <v>17043</v>
      </c>
      <c r="B4431" s="101" t="s">
        <v>16840</v>
      </c>
      <c r="G4431" s="92" t="s">
        <v>5015</v>
      </c>
      <c r="H4431" s="91" t="s">
        <v>262</v>
      </c>
      <c r="I4431" s="92" t="s">
        <v>1837</v>
      </c>
      <c r="J4431" s="91" t="s">
        <v>261</v>
      </c>
    </row>
    <row r="4432" spans="1:10">
      <c r="A4432" s="101" t="s">
        <v>15655</v>
      </c>
      <c r="B4432" s="101" t="s">
        <v>16840</v>
      </c>
      <c r="G4432" s="92" t="s">
        <v>5016</v>
      </c>
      <c r="H4432" s="91" t="s">
        <v>262</v>
      </c>
      <c r="I4432" s="92" t="s">
        <v>1837</v>
      </c>
      <c r="J4432" s="91" t="s">
        <v>261</v>
      </c>
    </row>
    <row r="4433" spans="1:10">
      <c r="A4433" s="101" t="s">
        <v>14623</v>
      </c>
      <c r="B4433" s="101" t="s">
        <v>16840</v>
      </c>
      <c r="G4433" s="92" t="s">
        <v>5017</v>
      </c>
      <c r="H4433" s="91" t="s">
        <v>262</v>
      </c>
      <c r="I4433" s="92" t="s">
        <v>1837</v>
      </c>
      <c r="J4433" s="91" t="s">
        <v>261</v>
      </c>
    </row>
    <row r="4434" spans="1:10">
      <c r="A4434" s="101" t="s">
        <v>17044</v>
      </c>
      <c r="B4434" s="101" t="s">
        <v>16840</v>
      </c>
      <c r="G4434" s="92" t="s">
        <v>5018</v>
      </c>
      <c r="H4434" s="91" t="s">
        <v>262</v>
      </c>
      <c r="I4434" s="92" t="s">
        <v>1837</v>
      </c>
      <c r="J4434" s="91" t="s">
        <v>261</v>
      </c>
    </row>
    <row r="4435" spans="1:10">
      <c r="A4435" s="101" t="s">
        <v>16665</v>
      </c>
      <c r="B4435" s="101" t="s">
        <v>16840</v>
      </c>
      <c r="G4435" s="92" t="s">
        <v>5019</v>
      </c>
      <c r="H4435" s="91" t="s">
        <v>262</v>
      </c>
      <c r="I4435" s="92" t="s">
        <v>1837</v>
      </c>
      <c r="J4435" s="91" t="s">
        <v>261</v>
      </c>
    </row>
    <row r="4436" spans="1:10">
      <c r="A4436" s="101" t="s">
        <v>17045</v>
      </c>
      <c r="B4436" s="101" t="s">
        <v>16840</v>
      </c>
      <c r="G4436" s="92" t="s">
        <v>5020</v>
      </c>
      <c r="H4436" s="91" t="s">
        <v>262</v>
      </c>
      <c r="I4436" s="92" t="s">
        <v>1837</v>
      </c>
      <c r="J4436" s="91" t="s">
        <v>261</v>
      </c>
    </row>
    <row r="4437" spans="1:10">
      <c r="A4437" s="101" t="s">
        <v>17046</v>
      </c>
      <c r="B4437" s="101" t="s">
        <v>16840</v>
      </c>
      <c r="G4437" s="92" t="s">
        <v>5021</v>
      </c>
      <c r="H4437" s="91" t="s">
        <v>262</v>
      </c>
      <c r="I4437" s="92" t="s">
        <v>1837</v>
      </c>
      <c r="J4437" s="91" t="s">
        <v>261</v>
      </c>
    </row>
    <row r="4438" spans="1:10" ht="30">
      <c r="A4438" s="101" t="s">
        <v>17047</v>
      </c>
      <c r="B4438" s="101" t="s">
        <v>16840</v>
      </c>
      <c r="G4438" s="92" t="s">
        <v>5022</v>
      </c>
      <c r="H4438" s="91" t="s">
        <v>262</v>
      </c>
      <c r="I4438" s="92" t="s">
        <v>1837</v>
      </c>
      <c r="J4438" s="91" t="s">
        <v>261</v>
      </c>
    </row>
    <row r="4439" spans="1:10">
      <c r="A4439" s="101" t="s">
        <v>15427</v>
      </c>
      <c r="B4439" s="101" t="s">
        <v>16840</v>
      </c>
      <c r="G4439" s="92" t="s">
        <v>5023</v>
      </c>
      <c r="H4439" s="91" t="s">
        <v>262</v>
      </c>
      <c r="I4439" s="92" t="s">
        <v>1837</v>
      </c>
      <c r="J4439" s="91" t="s">
        <v>261</v>
      </c>
    </row>
    <row r="4440" spans="1:10">
      <c r="A4440" s="101" t="s">
        <v>17048</v>
      </c>
      <c r="B4440" s="101" t="s">
        <v>16840</v>
      </c>
      <c r="G4440" s="92" t="s">
        <v>5024</v>
      </c>
      <c r="H4440" s="91" t="s">
        <v>262</v>
      </c>
      <c r="I4440" s="92" t="s">
        <v>1837</v>
      </c>
      <c r="J4440" s="91" t="s">
        <v>261</v>
      </c>
    </row>
    <row r="4441" spans="1:10">
      <c r="A4441" s="101" t="s">
        <v>17049</v>
      </c>
      <c r="B4441" s="101" t="s">
        <v>16840</v>
      </c>
      <c r="G4441" s="92" t="s">
        <v>5025</v>
      </c>
      <c r="H4441" s="91" t="s">
        <v>262</v>
      </c>
      <c r="I4441" s="92" t="s">
        <v>1837</v>
      </c>
      <c r="J4441" s="91" t="s">
        <v>261</v>
      </c>
    </row>
    <row r="4442" spans="1:10">
      <c r="A4442" s="101" t="s">
        <v>16395</v>
      </c>
      <c r="B4442" s="101" t="s">
        <v>16840</v>
      </c>
      <c r="G4442" s="92" t="s">
        <v>5026</v>
      </c>
      <c r="H4442" s="91" t="s">
        <v>262</v>
      </c>
      <c r="I4442" s="92" t="s">
        <v>1837</v>
      </c>
      <c r="J4442" s="91" t="s">
        <v>261</v>
      </c>
    </row>
    <row r="4443" spans="1:10">
      <c r="A4443" s="101" t="s">
        <v>17050</v>
      </c>
      <c r="B4443" s="101" t="s">
        <v>16840</v>
      </c>
      <c r="G4443" s="92" t="s">
        <v>5027</v>
      </c>
      <c r="H4443" s="91" t="s">
        <v>262</v>
      </c>
      <c r="I4443" s="92" t="s">
        <v>1837</v>
      </c>
      <c r="J4443" s="91" t="s">
        <v>261</v>
      </c>
    </row>
    <row r="4444" spans="1:10">
      <c r="A4444" s="101" t="s">
        <v>17051</v>
      </c>
      <c r="B4444" s="101" t="s">
        <v>16840</v>
      </c>
      <c r="G4444" s="92" t="s">
        <v>5028</v>
      </c>
      <c r="H4444" s="91" t="s">
        <v>262</v>
      </c>
      <c r="I4444" s="92" t="s">
        <v>1837</v>
      </c>
      <c r="J4444" s="91" t="s">
        <v>261</v>
      </c>
    </row>
    <row r="4445" spans="1:10">
      <c r="A4445" s="101" t="s">
        <v>13805</v>
      </c>
      <c r="B4445" s="101" t="s">
        <v>16840</v>
      </c>
      <c r="G4445" s="98" t="s">
        <v>5029</v>
      </c>
      <c r="H4445" s="31" t="s">
        <v>262</v>
      </c>
      <c r="I4445" s="95" t="s">
        <v>1837</v>
      </c>
      <c r="J4445" s="31" t="s">
        <v>261</v>
      </c>
    </row>
    <row r="4446" spans="1:10">
      <c r="A4446" s="101" t="s">
        <v>17052</v>
      </c>
      <c r="B4446" s="101" t="s">
        <v>16840</v>
      </c>
      <c r="G4446" s="97" t="s">
        <v>5030</v>
      </c>
      <c r="H4446" s="91" t="s">
        <v>262</v>
      </c>
      <c r="I4446" s="92" t="s">
        <v>1837</v>
      </c>
      <c r="J4446" s="91" t="s">
        <v>261</v>
      </c>
    </row>
    <row r="4447" spans="1:10">
      <c r="A4447" s="101" t="s">
        <v>17053</v>
      </c>
      <c r="B4447" s="101" t="s">
        <v>16840</v>
      </c>
      <c r="G4447" s="97" t="s">
        <v>5031</v>
      </c>
      <c r="H4447" s="91" t="s">
        <v>262</v>
      </c>
      <c r="I4447" s="92" t="s">
        <v>1837</v>
      </c>
      <c r="J4447" s="91" t="s">
        <v>261</v>
      </c>
    </row>
    <row r="4448" spans="1:10">
      <c r="A4448" s="101" t="s">
        <v>17054</v>
      </c>
      <c r="B4448" s="101" t="s">
        <v>16840</v>
      </c>
      <c r="G4448" s="97" t="s">
        <v>5032</v>
      </c>
      <c r="H4448" s="91" t="s">
        <v>262</v>
      </c>
      <c r="I4448" s="92" t="s">
        <v>1837</v>
      </c>
      <c r="J4448" s="91" t="s">
        <v>261</v>
      </c>
    </row>
    <row r="4449" spans="1:10">
      <c r="A4449" s="101" t="s">
        <v>14492</v>
      </c>
      <c r="B4449" s="101" t="s">
        <v>16840</v>
      </c>
      <c r="G4449" s="97" t="s">
        <v>5033</v>
      </c>
      <c r="H4449" s="91" t="s">
        <v>262</v>
      </c>
      <c r="I4449" s="92" t="s">
        <v>1837</v>
      </c>
      <c r="J4449" s="91" t="s">
        <v>261</v>
      </c>
    </row>
    <row r="4450" spans="1:10">
      <c r="A4450" s="101" t="s">
        <v>17053</v>
      </c>
      <c r="B4450" s="101" t="s">
        <v>16840</v>
      </c>
      <c r="G4450" s="97" t="s">
        <v>5034</v>
      </c>
      <c r="H4450" s="91" t="s">
        <v>262</v>
      </c>
      <c r="I4450" s="92" t="s">
        <v>1837</v>
      </c>
      <c r="J4450" s="91" t="s">
        <v>261</v>
      </c>
    </row>
    <row r="4451" spans="1:10">
      <c r="A4451" s="101" t="s">
        <v>17055</v>
      </c>
      <c r="B4451" s="101" t="s">
        <v>16840</v>
      </c>
      <c r="G4451" s="97" t="s">
        <v>5035</v>
      </c>
      <c r="H4451" s="91" t="s">
        <v>262</v>
      </c>
      <c r="I4451" s="92" t="s">
        <v>1837</v>
      </c>
      <c r="J4451" s="91" t="s">
        <v>261</v>
      </c>
    </row>
    <row r="4452" spans="1:10">
      <c r="A4452" s="101" t="s">
        <v>15427</v>
      </c>
      <c r="B4452" s="101" t="s">
        <v>16840</v>
      </c>
      <c r="G4452" s="97" t="s">
        <v>5036</v>
      </c>
      <c r="H4452" s="91" t="s">
        <v>262</v>
      </c>
      <c r="I4452" s="92" t="s">
        <v>1837</v>
      </c>
      <c r="J4452" s="91" t="s">
        <v>261</v>
      </c>
    </row>
    <row r="4453" spans="1:10">
      <c r="A4453" s="101" t="s">
        <v>15561</v>
      </c>
      <c r="B4453" s="101" t="s">
        <v>16840</v>
      </c>
      <c r="G4453" s="97" t="s">
        <v>5037</v>
      </c>
      <c r="H4453" s="91" t="s">
        <v>262</v>
      </c>
      <c r="I4453" s="92" t="s">
        <v>1837</v>
      </c>
      <c r="J4453" s="91" t="s">
        <v>261</v>
      </c>
    </row>
    <row r="4454" spans="1:10">
      <c r="A4454" s="101" t="s">
        <v>17056</v>
      </c>
      <c r="B4454" s="101" t="s">
        <v>16840</v>
      </c>
      <c r="G4454" s="97" t="s">
        <v>5038</v>
      </c>
      <c r="H4454" s="91" t="s">
        <v>262</v>
      </c>
      <c r="I4454" s="92" t="s">
        <v>1837</v>
      </c>
      <c r="J4454" s="91" t="s">
        <v>261</v>
      </c>
    </row>
    <row r="4455" spans="1:10">
      <c r="A4455" s="101" t="s">
        <v>17057</v>
      </c>
      <c r="B4455" s="101" t="s">
        <v>16840</v>
      </c>
      <c r="G4455" s="92" t="s">
        <v>5039</v>
      </c>
      <c r="H4455" s="91" t="s">
        <v>262</v>
      </c>
      <c r="I4455" s="92" t="s">
        <v>1837</v>
      </c>
      <c r="J4455" s="91" t="s">
        <v>261</v>
      </c>
    </row>
    <row r="4456" spans="1:10">
      <c r="A4456" s="101" t="s">
        <v>17058</v>
      </c>
      <c r="B4456" s="101" t="s">
        <v>16840</v>
      </c>
      <c r="G4456" s="92" t="s">
        <v>5040</v>
      </c>
      <c r="H4456" s="91" t="s">
        <v>262</v>
      </c>
      <c r="I4456" s="92" t="s">
        <v>1837</v>
      </c>
      <c r="J4456" s="91" t="s">
        <v>261</v>
      </c>
    </row>
    <row r="4457" spans="1:10">
      <c r="A4457" s="101" t="s">
        <v>16140</v>
      </c>
      <c r="B4457" s="101" t="s">
        <v>16840</v>
      </c>
      <c r="G4457" s="92" t="s">
        <v>5041</v>
      </c>
      <c r="H4457" s="91" t="s">
        <v>262</v>
      </c>
      <c r="I4457" s="92" t="s">
        <v>1837</v>
      </c>
      <c r="J4457" s="91" t="s">
        <v>261</v>
      </c>
    </row>
    <row r="4458" spans="1:10">
      <c r="A4458" s="101" t="s">
        <v>17059</v>
      </c>
      <c r="B4458" s="101" t="s">
        <v>16840</v>
      </c>
      <c r="G4458" s="92" t="s">
        <v>5042</v>
      </c>
      <c r="H4458" s="91" t="s">
        <v>262</v>
      </c>
      <c r="I4458" s="92" t="s">
        <v>1837</v>
      </c>
      <c r="J4458" s="91" t="s">
        <v>261</v>
      </c>
    </row>
    <row r="4459" spans="1:10">
      <c r="A4459" s="101" t="s">
        <v>17059</v>
      </c>
      <c r="B4459" s="101" t="s">
        <v>16840</v>
      </c>
      <c r="G4459" s="92" t="s">
        <v>5043</v>
      </c>
      <c r="H4459" s="91" t="s">
        <v>262</v>
      </c>
      <c r="I4459" s="92" t="s">
        <v>1837</v>
      </c>
      <c r="J4459" s="91" t="s">
        <v>261</v>
      </c>
    </row>
    <row r="4460" spans="1:10">
      <c r="A4460" s="101" t="s">
        <v>14691</v>
      </c>
      <c r="B4460" s="101" t="s">
        <v>16840</v>
      </c>
      <c r="G4460" s="92" t="s">
        <v>5044</v>
      </c>
      <c r="H4460" s="91" t="s">
        <v>262</v>
      </c>
      <c r="I4460" s="92" t="s">
        <v>1837</v>
      </c>
      <c r="J4460" s="91" t="s">
        <v>261</v>
      </c>
    </row>
    <row r="4461" spans="1:10">
      <c r="A4461" s="101" t="s">
        <v>17060</v>
      </c>
      <c r="B4461" s="101" t="s">
        <v>16840</v>
      </c>
      <c r="G4461" s="92" t="s">
        <v>5045</v>
      </c>
      <c r="H4461" s="91" t="s">
        <v>262</v>
      </c>
      <c r="I4461" s="92" t="s">
        <v>1837</v>
      </c>
      <c r="J4461" s="91" t="s">
        <v>261</v>
      </c>
    </row>
    <row r="4462" spans="1:10">
      <c r="A4462" s="101" t="s">
        <v>17061</v>
      </c>
      <c r="B4462" s="101" t="s">
        <v>16840</v>
      </c>
      <c r="G4462" s="92" t="s">
        <v>5046</v>
      </c>
      <c r="H4462" s="91" t="s">
        <v>262</v>
      </c>
      <c r="I4462" s="92" t="s">
        <v>1837</v>
      </c>
      <c r="J4462" s="91" t="s">
        <v>261</v>
      </c>
    </row>
    <row r="4463" spans="1:10">
      <c r="A4463" s="101" t="s">
        <v>17062</v>
      </c>
      <c r="B4463" s="101" t="s">
        <v>16840</v>
      </c>
      <c r="G4463" s="92" t="s">
        <v>5047</v>
      </c>
      <c r="H4463" s="91" t="s">
        <v>262</v>
      </c>
      <c r="I4463" s="92" t="s">
        <v>1837</v>
      </c>
      <c r="J4463" s="91" t="s">
        <v>261</v>
      </c>
    </row>
    <row r="4464" spans="1:10">
      <c r="A4464" s="101" t="s">
        <v>17063</v>
      </c>
      <c r="B4464" s="101" t="s">
        <v>16840</v>
      </c>
      <c r="G4464" s="92" t="s">
        <v>5048</v>
      </c>
      <c r="H4464" s="91" t="s">
        <v>262</v>
      </c>
      <c r="I4464" s="92" t="s">
        <v>1837</v>
      </c>
      <c r="J4464" s="91" t="s">
        <v>261</v>
      </c>
    </row>
    <row r="4465" spans="1:10">
      <c r="A4465" s="101" t="s">
        <v>17064</v>
      </c>
      <c r="B4465" s="101" t="s">
        <v>16840</v>
      </c>
      <c r="G4465" s="92" t="s">
        <v>5049</v>
      </c>
      <c r="H4465" s="91" t="s">
        <v>262</v>
      </c>
      <c r="I4465" s="92" t="s">
        <v>1837</v>
      </c>
      <c r="J4465" s="91" t="s">
        <v>261</v>
      </c>
    </row>
    <row r="4466" spans="1:10">
      <c r="A4466" s="101" t="s">
        <v>365</v>
      </c>
      <c r="B4466" s="101" t="s">
        <v>16840</v>
      </c>
      <c r="G4466" s="92" t="s">
        <v>5050</v>
      </c>
      <c r="H4466" s="91" t="s">
        <v>262</v>
      </c>
      <c r="I4466" s="92" t="s">
        <v>1837</v>
      </c>
      <c r="J4466" s="91" t="s">
        <v>261</v>
      </c>
    </row>
    <row r="4467" spans="1:10">
      <c r="A4467" s="101" t="s">
        <v>17065</v>
      </c>
      <c r="B4467" s="101" t="s">
        <v>16840</v>
      </c>
      <c r="G4467" s="92" t="s">
        <v>5051</v>
      </c>
      <c r="H4467" s="91" t="s">
        <v>262</v>
      </c>
      <c r="I4467" s="92" t="s">
        <v>1837</v>
      </c>
      <c r="J4467" s="91" t="s">
        <v>261</v>
      </c>
    </row>
    <row r="4468" spans="1:10">
      <c r="A4468" s="101" t="s">
        <v>14694</v>
      </c>
      <c r="B4468" s="101" t="s">
        <v>16840</v>
      </c>
      <c r="G4468" s="92" t="s">
        <v>5052</v>
      </c>
      <c r="H4468" s="91" t="s">
        <v>262</v>
      </c>
      <c r="I4468" s="92" t="s">
        <v>1837</v>
      </c>
      <c r="J4468" s="91" t="s">
        <v>261</v>
      </c>
    </row>
    <row r="4469" spans="1:10">
      <c r="A4469" s="101" t="s">
        <v>17066</v>
      </c>
      <c r="B4469" s="101" t="s">
        <v>16840</v>
      </c>
      <c r="G4469" s="92" t="s">
        <v>5053</v>
      </c>
      <c r="H4469" s="91" t="s">
        <v>262</v>
      </c>
      <c r="I4469" s="92" t="s">
        <v>1837</v>
      </c>
      <c r="J4469" s="91" t="s">
        <v>261</v>
      </c>
    </row>
    <row r="4470" spans="1:10">
      <c r="A4470" s="101" t="s">
        <v>17067</v>
      </c>
      <c r="B4470" s="101" t="s">
        <v>16840</v>
      </c>
      <c r="G4470" s="92" t="s">
        <v>5054</v>
      </c>
      <c r="H4470" s="91" t="s">
        <v>262</v>
      </c>
      <c r="I4470" s="92" t="s">
        <v>1837</v>
      </c>
      <c r="J4470" s="91" t="s">
        <v>261</v>
      </c>
    </row>
    <row r="4471" spans="1:10">
      <c r="A4471" s="101" t="s">
        <v>17068</v>
      </c>
      <c r="B4471" s="101" t="s">
        <v>16840</v>
      </c>
      <c r="G4471" s="92" t="s">
        <v>5055</v>
      </c>
      <c r="H4471" s="91" t="s">
        <v>262</v>
      </c>
      <c r="I4471" s="92" t="s">
        <v>1837</v>
      </c>
      <c r="J4471" s="91" t="s">
        <v>261</v>
      </c>
    </row>
    <row r="4472" spans="1:10">
      <c r="A4472" s="101" t="s">
        <v>17069</v>
      </c>
      <c r="B4472" s="101" t="s">
        <v>16840</v>
      </c>
      <c r="G4472" s="92" t="s">
        <v>5056</v>
      </c>
      <c r="H4472" s="91" t="s">
        <v>262</v>
      </c>
      <c r="I4472" s="92" t="s">
        <v>1837</v>
      </c>
      <c r="J4472" s="91" t="s">
        <v>261</v>
      </c>
    </row>
    <row r="4473" spans="1:10">
      <c r="A4473" s="101" t="s">
        <v>17070</v>
      </c>
      <c r="B4473" s="101" t="s">
        <v>16840</v>
      </c>
      <c r="G4473" s="92" t="s">
        <v>5057</v>
      </c>
      <c r="H4473" s="91" t="s">
        <v>262</v>
      </c>
      <c r="I4473" s="92" t="s">
        <v>1837</v>
      </c>
      <c r="J4473" s="91" t="s">
        <v>261</v>
      </c>
    </row>
    <row r="4474" spans="1:10">
      <c r="A4474" s="101" t="s">
        <v>13829</v>
      </c>
      <c r="B4474" s="101" t="s">
        <v>16840</v>
      </c>
      <c r="G4474" s="92" t="s">
        <v>5058</v>
      </c>
      <c r="H4474" s="91" t="s">
        <v>262</v>
      </c>
      <c r="I4474" s="92" t="s">
        <v>1837</v>
      </c>
      <c r="J4474" s="91" t="s">
        <v>261</v>
      </c>
    </row>
    <row r="4475" spans="1:10">
      <c r="A4475" s="101" t="s">
        <v>17071</v>
      </c>
      <c r="B4475" s="101" t="s">
        <v>16840</v>
      </c>
      <c r="G4475" s="92" t="s">
        <v>5059</v>
      </c>
      <c r="H4475" s="91" t="s">
        <v>262</v>
      </c>
      <c r="I4475" s="92" t="s">
        <v>1837</v>
      </c>
      <c r="J4475" s="91" t="s">
        <v>261</v>
      </c>
    </row>
    <row r="4476" spans="1:10">
      <c r="A4476" s="101" t="s">
        <v>13882</v>
      </c>
      <c r="B4476" s="101" t="s">
        <v>16840</v>
      </c>
      <c r="G4476" s="92" t="s">
        <v>5060</v>
      </c>
      <c r="H4476" s="91" t="s">
        <v>262</v>
      </c>
      <c r="I4476" s="92" t="s">
        <v>1837</v>
      </c>
      <c r="J4476" s="91" t="s">
        <v>261</v>
      </c>
    </row>
    <row r="4477" spans="1:10">
      <c r="A4477" s="101" t="s">
        <v>17072</v>
      </c>
      <c r="B4477" s="101" t="s">
        <v>16840</v>
      </c>
      <c r="G4477" s="92" t="s">
        <v>5061</v>
      </c>
      <c r="H4477" s="91" t="s">
        <v>262</v>
      </c>
      <c r="I4477" s="92" t="s">
        <v>1837</v>
      </c>
      <c r="J4477" s="91" t="s">
        <v>261</v>
      </c>
    </row>
    <row r="4478" spans="1:10">
      <c r="A4478" s="101" t="s">
        <v>17073</v>
      </c>
      <c r="B4478" s="101" t="s">
        <v>16840</v>
      </c>
      <c r="G4478" s="92" t="s">
        <v>5062</v>
      </c>
      <c r="H4478" s="91" t="s">
        <v>262</v>
      </c>
      <c r="I4478" s="92" t="s">
        <v>1837</v>
      </c>
      <c r="J4478" s="91" t="s">
        <v>261</v>
      </c>
    </row>
    <row r="4479" spans="1:10">
      <c r="A4479" s="101" t="s">
        <v>17074</v>
      </c>
      <c r="B4479" s="101" t="s">
        <v>16840</v>
      </c>
      <c r="G4479" s="92" t="s">
        <v>5063</v>
      </c>
      <c r="H4479" s="91" t="s">
        <v>262</v>
      </c>
      <c r="I4479" s="92" t="s">
        <v>1837</v>
      </c>
      <c r="J4479" s="91" t="s">
        <v>261</v>
      </c>
    </row>
    <row r="4480" spans="1:10">
      <c r="A4480" s="101" t="s">
        <v>17065</v>
      </c>
      <c r="B4480" s="101" t="s">
        <v>16840</v>
      </c>
      <c r="G4480" s="92" t="s">
        <v>5064</v>
      </c>
      <c r="H4480" s="91" t="s">
        <v>262</v>
      </c>
      <c r="I4480" s="92" t="s">
        <v>1837</v>
      </c>
      <c r="J4480" s="91" t="s">
        <v>261</v>
      </c>
    </row>
    <row r="4481" spans="1:10" ht="30">
      <c r="A4481" s="101" t="s">
        <v>17075</v>
      </c>
      <c r="B4481" s="101" t="s">
        <v>16840</v>
      </c>
      <c r="G4481" s="92" t="s">
        <v>5065</v>
      </c>
      <c r="H4481" s="91" t="s">
        <v>262</v>
      </c>
      <c r="I4481" s="92" t="s">
        <v>1837</v>
      </c>
      <c r="J4481" s="91" t="s">
        <v>261</v>
      </c>
    </row>
    <row r="4482" spans="1:10">
      <c r="A4482" s="101" t="s">
        <v>17076</v>
      </c>
      <c r="B4482" s="101" t="s">
        <v>16840</v>
      </c>
      <c r="G4482" s="92" t="s">
        <v>5066</v>
      </c>
      <c r="H4482" s="91" t="s">
        <v>262</v>
      </c>
      <c r="I4482" s="92" t="s">
        <v>1837</v>
      </c>
      <c r="J4482" s="91" t="s">
        <v>261</v>
      </c>
    </row>
    <row r="4483" spans="1:10">
      <c r="A4483" s="101" t="s">
        <v>17076</v>
      </c>
      <c r="B4483" s="101" t="s">
        <v>16840</v>
      </c>
      <c r="G4483" s="92" t="s">
        <v>5067</v>
      </c>
      <c r="H4483" s="91" t="s">
        <v>262</v>
      </c>
      <c r="I4483" s="92" t="s">
        <v>1837</v>
      </c>
      <c r="J4483" s="91" t="s">
        <v>261</v>
      </c>
    </row>
    <row r="4484" spans="1:10">
      <c r="A4484" s="101" t="s">
        <v>15355</v>
      </c>
      <c r="B4484" s="101" t="s">
        <v>16840</v>
      </c>
      <c r="G4484" s="92" t="s">
        <v>5068</v>
      </c>
      <c r="H4484" s="91" t="s">
        <v>262</v>
      </c>
      <c r="I4484" s="92" t="s">
        <v>1837</v>
      </c>
      <c r="J4484" s="91" t="s">
        <v>261</v>
      </c>
    </row>
    <row r="4485" spans="1:10">
      <c r="A4485" s="101" t="s">
        <v>17077</v>
      </c>
      <c r="B4485" s="101" t="s">
        <v>16840</v>
      </c>
      <c r="G4485" s="92" t="s">
        <v>5069</v>
      </c>
      <c r="H4485" s="91" t="s">
        <v>262</v>
      </c>
      <c r="I4485" s="92" t="s">
        <v>1837</v>
      </c>
      <c r="J4485" s="91" t="s">
        <v>261</v>
      </c>
    </row>
    <row r="4486" spans="1:10">
      <c r="A4486" s="101" t="s">
        <v>17078</v>
      </c>
      <c r="B4486" s="101" t="s">
        <v>16840</v>
      </c>
      <c r="G4486" s="92" t="s">
        <v>5070</v>
      </c>
      <c r="H4486" s="91" t="s">
        <v>262</v>
      </c>
      <c r="I4486" s="92" t="s">
        <v>1837</v>
      </c>
      <c r="J4486" s="91" t="s">
        <v>261</v>
      </c>
    </row>
    <row r="4487" spans="1:10">
      <c r="A4487" s="101" t="s">
        <v>17079</v>
      </c>
      <c r="B4487" s="101" t="s">
        <v>16840</v>
      </c>
      <c r="G4487" s="92" t="s">
        <v>5071</v>
      </c>
      <c r="H4487" s="91" t="s">
        <v>262</v>
      </c>
      <c r="I4487" s="92" t="s">
        <v>1837</v>
      </c>
      <c r="J4487" s="91" t="s">
        <v>261</v>
      </c>
    </row>
    <row r="4488" spans="1:10">
      <c r="A4488" s="101" t="s">
        <v>17080</v>
      </c>
      <c r="B4488" s="101" t="s">
        <v>16840</v>
      </c>
      <c r="G4488" s="92" t="s">
        <v>5072</v>
      </c>
      <c r="H4488" s="91" t="s">
        <v>262</v>
      </c>
      <c r="I4488" s="92" t="s">
        <v>1837</v>
      </c>
      <c r="J4488" s="91" t="s">
        <v>261</v>
      </c>
    </row>
    <row r="4489" spans="1:10">
      <c r="A4489" s="101" t="s">
        <v>17079</v>
      </c>
      <c r="B4489" s="101" t="s">
        <v>16840</v>
      </c>
      <c r="G4489" s="92" t="s">
        <v>5073</v>
      </c>
      <c r="H4489" s="91" t="s">
        <v>262</v>
      </c>
      <c r="I4489" s="92" t="s">
        <v>1837</v>
      </c>
      <c r="J4489" s="91" t="s">
        <v>261</v>
      </c>
    </row>
    <row r="4490" spans="1:10">
      <c r="A4490" s="101" t="s">
        <v>16332</v>
      </c>
      <c r="B4490" s="101" t="s">
        <v>16840</v>
      </c>
      <c r="G4490" s="92" t="s">
        <v>5074</v>
      </c>
      <c r="H4490" s="91" t="s">
        <v>262</v>
      </c>
      <c r="I4490" s="92" t="s">
        <v>1837</v>
      </c>
      <c r="J4490" s="91" t="s">
        <v>261</v>
      </c>
    </row>
    <row r="4491" spans="1:10">
      <c r="A4491" s="101" t="s">
        <v>15204</v>
      </c>
      <c r="B4491" s="101" t="s">
        <v>16840</v>
      </c>
      <c r="G4491" s="92" t="s">
        <v>5075</v>
      </c>
      <c r="H4491" s="91" t="s">
        <v>262</v>
      </c>
      <c r="I4491" s="92" t="s">
        <v>1837</v>
      </c>
      <c r="J4491" s="91" t="s">
        <v>261</v>
      </c>
    </row>
    <row r="4492" spans="1:10">
      <c r="A4492" s="101" t="s">
        <v>17081</v>
      </c>
      <c r="B4492" s="101" t="s">
        <v>16840</v>
      </c>
      <c r="G4492" s="92" t="s">
        <v>5076</v>
      </c>
      <c r="H4492" s="91" t="s">
        <v>262</v>
      </c>
      <c r="I4492" s="92" t="s">
        <v>1837</v>
      </c>
      <c r="J4492" s="91" t="s">
        <v>261</v>
      </c>
    </row>
    <row r="4493" spans="1:10">
      <c r="A4493" s="101" t="s">
        <v>17082</v>
      </c>
      <c r="B4493" s="101" t="s">
        <v>16840</v>
      </c>
      <c r="G4493" s="92" t="s">
        <v>5077</v>
      </c>
      <c r="H4493" s="91" t="s">
        <v>262</v>
      </c>
      <c r="I4493" s="92" t="s">
        <v>1837</v>
      </c>
      <c r="J4493" s="91" t="s">
        <v>261</v>
      </c>
    </row>
    <row r="4494" spans="1:10">
      <c r="A4494" s="101" t="s">
        <v>17083</v>
      </c>
      <c r="B4494" s="101" t="s">
        <v>16840</v>
      </c>
      <c r="G4494" s="92" t="s">
        <v>5078</v>
      </c>
      <c r="H4494" s="91" t="s">
        <v>262</v>
      </c>
      <c r="I4494" s="92" t="s">
        <v>1837</v>
      </c>
      <c r="J4494" s="91" t="s">
        <v>261</v>
      </c>
    </row>
    <row r="4495" spans="1:10">
      <c r="A4495" s="101" t="s">
        <v>17084</v>
      </c>
      <c r="B4495" s="101" t="s">
        <v>16840</v>
      </c>
      <c r="G4495" s="92" t="s">
        <v>5079</v>
      </c>
      <c r="H4495" s="91" t="s">
        <v>262</v>
      </c>
      <c r="I4495" s="92" t="s">
        <v>1837</v>
      </c>
      <c r="J4495" s="91" t="s">
        <v>261</v>
      </c>
    </row>
    <row r="4496" spans="1:10">
      <c r="A4496" s="101" t="s">
        <v>15432</v>
      </c>
      <c r="B4496" s="101" t="s">
        <v>16840</v>
      </c>
      <c r="G4496" s="92" t="s">
        <v>5080</v>
      </c>
      <c r="H4496" s="91" t="s">
        <v>262</v>
      </c>
      <c r="I4496" s="92" t="s">
        <v>1837</v>
      </c>
      <c r="J4496" s="91" t="s">
        <v>261</v>
      </c>
    </row>
    <row r="4497" spans="1:10">
      <c r="A4497" s="101" t="s">
        <v>17085</v>
      </c>
      <c r="B4497" s="101" t="s">
        <v>16840</v>
      </c>
      <c r="G4497" s="92" t="s">
        <v>5081</v>
      </c>
      <c r="H4497" s="91" t="s">
        <v>262</v>
      </c>
      <c r="I4497" s="92" t="s">
        <v>1837</v>
      </c>
      <c r="J4497" s="91" t="s">
        <v>261</v>
      </c>
    </row>
    <row r="4498" spans="1:10">
      <c r="A4498" s="101" t="s">
        <v>967</v>
      </c>
      <c r="B4498" s="101" t="s">
        <v>16840</v>
      </c>
      <c r="G4498" s="92" t="s">
        <v>5082</v>
      </c>
      <c r="H4498" s="91" t="s">
        <v>262</v>
      </c>
      <c r="I4498" s="92" t="s">
        <v>1837</v>
      </c>
      <c r="J4498" s="91" t="s">
        <v>261</v>
      </c>
    </row>
    <row r="4499" spans="1:10">
      <c r="A4499" s="101" t="s">
        <v>17086</v>
      </c>
      <c r="B4499" s="101" t="s">
        <v>16840</v>
      </c>
      <c r="G4499" s="92" t="s">
        <v>5083</v>
      </c>
      <c r="H4499" s="91" t="s">
        <v>262</v>
      </c>
      <c r="I4499" s="92" t="s">
        <v>1837</v>
      </c>
      <c r="J4499" s="91" t="s">
        <v>261</v>
      </c>
    </row>
    <row r="4500" spans="1:10">
      <c r="A4500" s="101" t="s">
        <v>15571</v>
      </c>
      <c r="B4500" s="101" t="s">
        <v>16840</v>
      </c>
      <c r="G4500" s="92" t="s">
        <v>5084</v>
      </c>
      <c r="H4500" s="91" t="s">
        <v>262</v>
      </c>
      <c r="I4500" s="92" t="s">
        <v>1837</v>
      </c>
      <c r="J4500" s="91" t="s">
        <v>261</v>
      </c>
    </row>
    <row r="4501" spans="1:10">
      <c r="A4501" s="101" t="s">
        <v>17087</v>
      </c>
      <c r="B4501" s="101" t="s">
        <v>16840</v>
      </c>
      <c r="G4501" s="92" t="s">
        <v>5085</v>
      </c>
      <c r="H4501" s="91" t="s">
        <v>262</v>
      </c>
      <c r="I4501" s="92" t="s">
        <v>1837</v>
      </c>
      <c r="J4501" s="91" t="s">
        <v>261</v>
      </c>
    </row>
    <row r="4502" spans="1:10">
      <c r="A4502" s="101" t="s">
        <v>17088</v>
      </c>
      <c r="B4502" s="101" t="s">
        <v>16840</v>
      </c>
      <c r="G4502" s="92" t="s">
        <v>5086</v>
      </c>
      <c r="H4502" s="91" t="s">
        <v>262</v>
      </c>
      <c r="I4502" s="92" t="s">
        <v>1837</v>
      </c>
      <c r="J4502" s="91" t="s">
        <v>261</v>
      </c>
    </row>
    <row r="4503" spans="1:10">
      <c r="A4503" s="101" t="s">
        <v>17089</v>
      </c>
      <c r="B4503" s="101" t="s">
        <v>16840</v>
      </c>
      <c r="G4503" s="92" t="s">
        <v>5087</v>
      </c>
      <c r="H4503" s="91" t="s">
        <v>262</v>
      </c>
      <c r="I4503" s="92" t="s">
        <v>1837</v>
      </c>
      <c r="J4503" s="91" t="s">
        <v>261</v>
      </c>
    </row>
    <row r="4504" spans="1:10">
      <c r="A4504" s="101" t="s">
        <v>17090</v>
      </c>
      <c r="B4504" s="101" t="s">
        <v>16840</v>
      </c>
      <c r="G4504" s="92" t="s">
        <v>5088</v>
      </c>
      <c r="H4504" s="91" t="s">
        <v>262</v>
      </c>
      <c r="I4504" s="92" t="s">
        <v>1837</v>
      </c>
      <c r="J4504" s="91" t="s">
        <v>261</v>
      </c>
    </row>
    <row r="4505" spans="1:10">
      <c r="A4505" s="101" t="s">
        <v>17091</v>
      </c>
      <c r="B4505" s="101" t="s">
        <v>16840</v>
      </c>
      <c r="G4505" s="92" t="s">
        <v>5089</v>
      </c>
      <c r="H4505" s="91" t="s">
        <v>262</v>
      </c>
      <c r="I4505" s="92" t="s">
        <v>1837</v>
      </c>
      <c r="J4505" s="91" t="s">
        <v>261</v>
      </c>
    </row>
    <row r="4506" spans="1:10">
      <c r="A4506" s="101" t="s">
        <v>15484</v>
      </c>
      <c r="B4506" s="101" t="s">
        <v>16840</v>
      </c>
      <c r="G4506" s="92" t="s">
        <v>5090</v>
      </c>
      <c r="H4506" s="91" t="s">
        <v>262</v>
      </c>
      <c r="I4506" s="92" t="s">
        <v>1837</v>
      </c>
      <c r="J4506" s="91" t="s">
        <v>261</v>
      </c>
    </row>
    <row r="4507" spans="1:10">
      <c r="A4507" s="101" t="s">
        <v>17092</v>
      </c>
      <c r="B4507" s="101" t="s">
        <v>16840</v>
      </c>
      <c r="G4507" s="92" t="s">
        <v>5091</v>
      </c>
      <c r="H4507" s="91" t="s">
        <v>262</v>
      </c>
      <c r="I4507" s="92" t="s">
        <v>1837</v>
      </c>
      <c r="J4507" s="91" t="s">
        <v>261</v>
      </c>
    </row>
    <row r="4508" spans="1:10">
      <c r="A4508" s="101" t="s">
        <v>14694</v>
      </c>
      <c r="B4508" s="101" t="s">
        <v>16840</v>
      </c>
      <c r="G4508" s="92" t="s">
        <v>5092</v>
      </c>
      <c r="H4508" s="91" t="s">
        <v>262</v>
      </c>
      <c r="I4508" s="92" t="s">
        <v>1837</v>
      </c>
      <c r="J4508" s="91" t="s">
        <v>261</v>
      </c>
    </row>
    <row r="4509" spans="1:10">
      <c r="A4509" s="101" t="s">
        <v>14278</v>
      </c>
      <c r="B4509" s="101" t="s">
        <v>16840</v>
      </c>
      <c r="G4509" s="92" t="s">
        <v>5093</v>
      </c>
      <c r="H4509" s="91" t="s">
        <v>262</v>
      </c>
      <c r="I4509" s="92" t="s">
        <v>1837</v>
      </c>
      <c r="J4509" s="91" t="s">
        <v>261</v>
      </c>
    </row>
    <row r="4510" spans="1:10">
      <c r="A4510" s="101" t="s">
        <v>17093</v>
      </c>
      <c r="B4510" s="101" t="s">
        <v>16840</v>
      </c>
      <c r="G4510" s="92" t="s">
        <v>5094</v>
      </c>
      <c r="H4510" s="91" t="s">
        <v>262</v>
      </c>
      <c r="I4510" s="92" t="s">
        <v>1837</v>
      </c>
      <c r="J4510" s="91" t="s">
        <v>261</v>
      </c>
    </row>
    <row r="4511" spans="1:10">
      <c r="A4511" s="101" t="s">
        <v>14661</v>
      </c>
      <c r="B4511" s="101" t="s">
        <v>16840</v>
      </c>
      <c r="G4511" s="92" t="s">
        <v>5095</v>
      </c>
      <c r="H4511" s="91" t="s">
        <v>262</v>
      </c>
      <c r="I4511" s="92" t="s">
        <v>1837</v>
      </c>
      <c r="J4511" s="91" t="s">
        <v>261</v>
      </c>
    </row>
    <row r="4512" spans="1:10">
      <c r="A4512" s="101" t="s">
        <v>17094</v>
      </c>
      <c r="B4512" s="101" t="s">
        <v>16840</v>
      </c>
      <c r="G4512" s="92" t="s">
        <v>5096</v>
      </c>
      <c r="H4512" s="91" t="s">
        <v>262</v>
      </c>
      <c r="I4512" s="92" t="s">
        <v>1837</v>
      </c>
      <c r="J4512" s="91" t="s">
        <v>261</v>
      </c>
    </row>
    <row r="4513" spans="1:10">
      <c r="A4513" s="101" t="s">
        <v>17095</v>
      </c>
      <c r="B4513" s="101" t="s">
        <v>16840</v>
      </c>
      <c r="G4513" s="92" t="s">
        <v>5097</v>
      </c>
      <c r="H4513" s="91" t="s">
        <v>262</v>
      </c>
      <c r="I4513" s="92" t="s">
        <v>1837</v>
      </c>
      <c r="J4513" s="91" t="s">
        <v>261</v>
      </c>
    </row>
    <row r="4514" spans="1:10">
      <c r="A4514" s="101" t="s">
        <v>512</v>
      </c>
      <c r="B4514" s="101" t="s">
        <v>16840</v>
      </c>
      <c r="G4514" s="92" t="s">
        <v>5098</v>
      </c>
      <c r="H4514" s="91" t="s">
        <v>262</v>
      </c>
      <c r="I4514" s="92" t="s">
        <v>1837</v>
      </c>
      <c r="J4514" s="91" t="s">
        <v>261</v>
      </c>
    </row>
    <row r="4515" spans="1:10">
      <c r="A4515" s="101" t="s">
        <v>17096</v>
      </c>
      <c r="B4515" s="101" t="s">
        <v>16840</v>
      </c>
      <c r="G4515" s="92" t="s">
        <v>5099</v>
      </c>
      <c r="H4515" s="91" t="s">
        <v>262</v>
      </c>
      <c r="I4515" s="92" t="s">
        <v>1837</v>
      </c>
      <c r="J4515" s="91" t="s">
        <v>261</v>
      </c>
    </row>
    <row r="4516" spans="1:10">
      <c r="A4516" s="101" t="s">
        <v>17097</v>
      </c>
      <c r="B4516" s="101" t="s">
        <v>16840</v>
      </c>
      <c r="G4516" s="92" t="s">
        <v>5100</v>
      </c>
      <c r="H4516" s="91" t="s">
        <v>262</v>
      </c>
      <c r="I4516" s="92" t="s">
        <v>1837</v>
      </c>
      <c r="J4516" s="91" t="s">
        <v>261</v>
      </c>
    </row>
    <row r="4517" spans="1:10">
      <c r="A4517" s="101" t="s">
        <v>14842</v>
      </c>
      <c r="B4517" s="101" t="s">
        <v>16840</v>
      </c>
      <c r="G4517" s="92" t="s">
        <v>5101</v>
      </c>
      <c r="H4517" s="91" t="s">
        <v>262</v>
      </c>
      <c r="I4517" s="92" t="s">
        <v>1837</v>
      </c>
      <c r="J4517" s="91" t="s">
        <v>261</v>
      </c>
    </row>
    <row r="4518" spans="1:10">
      <c r="A4518" s="101" t="s">
        <v>17098</v>
      </c>
      <c r="B4518" s="101" t="s">
        <v>16840</v>
      </c>
      <c r="G4518" s="92" t="s">
        <v>5102</v>
      </c>
      <c r="H4518" s="91" t="s">
        <v>262</v>
      </c>
      <c r="I4518" s="92" t="s">
        <v>1837</v>
      </c>
      <c r="J4518" s="91" t="s">
        <v>261</v>
      </c>
    </row>
    <row r="4519" spans="1:10">
      <c r="A4519" s="101" t="s">
        <v>17099</v>
      </c>
      <c r="B4519" s="101" t="s">
        <v>16840</v>
      </c>
      <c r="G4519" s="92" t="s">
        <v>5103</v>
      </c>
      <c r="H4519" s="91" t="s">
        <v>262</v>
      </c>
      <c r="I4519" s="92" t="s">
        <v>1837</v>
      </c>
      <c r="J4519" s="91" t="s">
        <v>261</v>
      </c>
    </row>
    <row r="4520" spans="1:10">
      <c r="A4520" s="101" t="s">
        <v>16399</v>
      </c>
      <c r="B4520" s="101" t="s">
        <v>16840</v>
      </c>
      <c r="G4520" s="92" t="s">
        <v>5104</v>
      </c>
      <c r="H4520" s="91" t="s">
        <v>262</v>
      </c>
      <c r="I4520" s="92" t="s">
        <v>1837</v>
      </c>
      <c r="J4520" s="91" t="s">
        <v>261</v>
      </c>
    </row>
    <row r="4521" spans="1:10">
      <c r="A4521" s="101" t="s">
        <v>17100</v>
      </c>
      <c r="B4521" s="101" t="s">
        <v>16840</v>
      </c>
      <c r="G4521" s="92" t="s">
        <v>5105</v>
      </c>
      <c r="H4521" s="91" t="s">
        <v>262</v>
      </c>
      <c r="I4521" s="92" t="s">
        <v>1837</v>
      </c>
      <c r="J4521" s="91" t="s">
        <v>261</v>
      </c>
    </row>
    <row r="4522" spans="1:10">
      <c r="A4522" s="101" t="s">
        <v>15774</v>
      </c>
      <c r="B4522" s="101" t="s">
        <v>16840</v>
      </c>
      <c r="G4522" s="92" t="s">
        <v>5106</v>
      </c>
      <c r="H4522" s="91" t="s">
        <v>262</v>
      </c>
      <c r="I4522" s="92" t="s">
        <v>1837</v>
      </c>
      <c r="J4522" s="91" t="s">
        <v>261</v>
      </c>
    </row>
    <row r="4523" spans="1:10">
      <c r="A4523" s="101" t="s">
        <v>14278</v>
      </c>
      <c r="B4523" s="101" t="s">
        <v>16840</v>
      </c>
      <c r="G4523" s="92" t="s">
        <v>5107</v>
      </c>
      <c r="H4523" s="91" t="s">
        <v>262</v>
      </c>
      <c r="I4523" s="92" t="s">
        <v>1837</v>
      </c>
      <c r="J4523" s="91" t="s">
        <v>261</v>
      </c>
    </row>
    <row r="4524" spans="1:10">
      <c r="A4524" s="101" t="s">
        <v>17101</v>
      </c>
      <c r="B4524" s="101" t="s">
        <v>16840</v>
      </c>
      <c r="G4524" s="92" t="s">
        <v>5108</v>
      </c>
      <c r="H4524" s="91" t="s">
        <v>262</v>
      </c>
      <c r="I4524" s="92" t="s">
        <v>1837</v>
      </c>
      <c r="J4524" s="91" t="s">
        <v>261</v>
      </c>
    </row>
    <row r="4525" spans="1:10">
      <c r="A4525" s="101" t="s">
        <v>17102</v>
      </c>
      <c r="B4525" s="101" t="s">
        <v>16840</v>
      </c>
      <c r="G4525" s="92" t="s">
        <v>5109</v>
      </c>
      <c r="H4525" s="91" t="s">
        <v>262</v>
      </c>
      <c r="I4525" s="92" t="s">
        <v>1837</v>
      </c>
      <c r="J4525" s="91" t="s">
        <v>261</v>
      </c>
    </row>
    <row r="4526" spans="1:10">
      <c r="A4526" s="101" t="s">
        <v>14666</v>
      </c>
      <c r="B4526" s="101" t="s">
        <v>16840</v>
      </c>
      <c r="G4526" s="92" t="s">
        <v>5110</v>
      </c>
      <c r="H4526" s="91" t="s">
        <v>262</v>
      </c>
      <c r="I4526" s="92" t="s">
        <v>1837</v>
      </c>
      <c r="J4526" s="91" t="s">
        <v>261</v>
      </c>
    </row>
    <row r="4527" spans="1:10">
      <c r="A4527" s="101" t="s">
        <v>17103</v>
      </c>
      <c r="B4527" s="101" t="s">
        <v>16840</v>
      </c>
      <c r="G4527" s="92" t="s">
        <v>5111</v>
      </c>
      <c r="H4527" s="91" t="s">
        <v>262</v>
      </c>
      <c r="I4527" s="92" t="s">
        <v>1837</v>
      </c>
      <c r="J4527" s="91" t="s">
        <v>261</v>
      </c>
    </row>
    <row r="4528" spans="1:10">
      <c r="A4528" s="101" t="s">
        <v>16550</v>
      </c>
      <c r="B4528" s="101" t="s">
        <v>16840</v>
      </c>
      <c r="G4528" s="92" t="s">
        <v>5112</v>
      </c>
      <c r="H4528" s="91" t="s">
        <v>262</v>
      </c>
      <c r="I4528" s="92" t="s">
        <v>1837</v>
      </c>
      <c r="J4528" s="91" t="s">
        <v>261</v>
      </c>
    </row>
    <row r="4529" spans="1:10">
      <c r="A4529" s="101" t="s">
        <v>17104</v>
      </c>
      <c r="B4529" s="101" t="s">
        <v>16840</v>
      </c>
      <c r="G4529" s="92" t="s">
        <v>5113</v>
      </c>
      <c r="H4529" s="91" t="s">
        <v>262</v>
      </c>
      <c r="I4529" s="92" t="s">
        <v>1837</v>
      </c>
      <c r="J4529" s="91" t="s">
        <v>261</v>
      </c>
    </row>
    <row r="4530" spans="1:10">
      <c r="A4530" s="101" t="s">
        <v>4078</v>
      </c>
      <c r="B4530" s="101" t="s">
        <v>16840</v>
      </c>
      <c r="G4530" s="92" t="s">
        <v>5114</v>
      </c>
      <c r="H4530" s="91" t="s">
        <v>262</v>
      </c>
      <c r="I4530" s="92" t="s">
        <v>1837</v>
      </c>
      <c r="J4530" s="91" t="s">
        <v>261</v>
      </c>
    </row>
    <row r="4531" spans="1:10">
      <c r="A4531" s="101" t="s">
        <v>17105</v>
      </c>
      <c r="B4531" s="101" t="s">
        <v>16840</v>
      </c>
      <c r="G4531" s="92" t="s">
        <v>5115</v>
      </c>
      <c r="H4531" s="91" t="s">
        <v>262</v>
      </c>
      <c r="I4531" s="92" t="s">
        <v>1837</v>
      </c>
      <c r="J4531" s="91" t="s">
        <v>261</v>
      </c>
    </row>
    <row r="4532" spans="1:10">
      <c r="A4532" s="101" t="s">
        <v>17106</v>
      </c>
      <c r="B4532" s="101" t="s">
        <v>16840</v>
      </c>
      <c r="G4532" s="92" t="s">
        <v>5116</v>
      </c>
      <c r="H4532" s="91" t="s">
        <v>262</v>
      </c>
      <c r="I4532" s="92" t="s">
        <v>1837</v>
      </c>
      <c r="J4532" s="91" t="s">
        <v>261</v>
      </c>
    </row>
    <row r="4533" spans="1:10">
      <c r="A4533" s="101" t="s">
        <v>17106</v>
      </c>
      <c r="B4533" s="101" t="s">
        <v>16840</v>
      </c>
      <c r="G4533" s="92" t="s">
        <v>5117</v>
      </c>
      <c r="H4533" s="91" t="s">
        <v>262</v>
      </c>
      <c r="I4533" s="92" t="s">
        <v>1837</v>
      </c>
      <c r="J4533" s="91" t="s">
        <v>261</v>
      </c>
    </row>
    <row r="4534" spans="1:10">
      <c r="A4534" s="101" t="s">
        <v>17107</v>
      </c>
      <c r="B4534" s="101" t="s">
        <v>16840</v>
      </c>
      <c r="G4534" s="92" t="s">
        <v>5118</v>
      </c>
      <c r="H4534" s="91" t="s">
        <v>262</v>
      </c>
      <c r="I4534" s="92" t="s">
        <v>1837</v>
      </c>
      <c r="J4534" s="91" t="s">
        <v>261</v>
      </c>
    </row>
    <row r="4535" spans="1:10">
      <c r="A4535" s="101" t="s">
        <v>17108</v>
      </c>
      <c r="B4535" s="101" t="s">
        <v>16840</v>
      </c>
      <c r="G4535" s="92" t="s">
        <v>5119</v>
      </c>
      <c r="H4535" s="91" t="s">
        <v>262</v>
      </c>
      <c r="I4535" s="92" t="s">
        <v>1837</v>
      </c>
      <c r="J4535" s="91" t="s">
        <v>261</v>
      </c>
    </row>
    <row r="4536" spans="1:10">
      <c r="A4536" s="101" t="s">
        <v>17109</v>
      </c>
      <c r="B4536" s="101" t="s">
        <v>16840</v>
      </c>
      <c r="G4536" s="92" t="s">
        <v>5120</v>
      </c>
      <c r="H4536" s="91" t="s">
        <v>262</v>
      </c>
      <c r="I4536" s="92" t="s">
        <v>1837</v>
      </c>
      <c r="J4536" s="91" t="s">
        <v>261</v>
      </c>
    </row>
    <row r="4537" spans="1:10">
      <c r="A4537" s="101" t="s">
        <v>17110</v>
      </c>
      <c r="B4537" s="101" t="s">
        <v>16840</v>
      </c>
      <c r="G4537" s="92" t="s">
        <v>5121</v>
      </c>
      <c r="H4537" s="91" t="s">
        <v>262</v>
      </c>
      <c r="I4537" s="92" t="s">
        <v>1837</v>
      </c>
      <c r="J4537" s="91" t="s">
        <v>261</v>
      </c>
    </row>
    <row r="4538" spans="1:10">
      <c r="A4538" s="101" t="s">
        <v>14652</v>
      </c>
      <c r="B4538" s="101" t="s">
        <v>16840</v>
      </c>
      <c r="G4538" s="92" t="s">
        <v>5122</v>
      </c>
      <c r="H4538" s="91" t="s">
        <v>262</v>
      </c>
      <c r="I4538" s="92" t="s">
        <v>1837</v>
      </c>
      <c r="J4538" s="91" t="s">
        <v>261</v>
      </c>
    </row>
    <row r="4539" spans="1:10">
      <c r="A4539" s="101" t="s">
        <v>17111</v>
      </c>
      <c r="B4539" s="101" t="s">
        <v>16840</v>
      </c>
      <c r="G4539" s="92" t="s">
        <v>5123</v>
      </c>
      <c r="H4539" s="91" t="s">
        <v>262</v>
      </c>
      <c r="I4539" s="92" t="s">
        <v>1837</v>
      </c>
      <c r="J4539" s="91" t="s">
        <v>261</v>
      </c>
    </row>
    <row r="4540" spans="1:10">
      <c r="A4540" s="101" t="s">
        <v>17112</v>
      </c>
      <c r="B4540" s="101" t="s">
        <v>16840</v>
      </c>
      <c r="G4540" s="92" t="s">
        <v>5124</v>
      </c>
      <c r="H4540" s="91" t="s">
        <v>262</v>
      </c>
      <c r="I4540" s="92" t="s">
        <v>1837</v>
      </c>
      <c r="J4540" s="91" t="s">
        <v>261</v>
      </c>
    </row>
    <row r="4541" spans="1:10">
      <c r="A4541" s="101" t="s">
        <v>3695</v>
      </c>
      <c r="B4541" s="101" t="s">
        <v>16840</v>
      </c>
      <c r="G4541" s="92" t="s">
        <v>5125</v>
      </c>
      <c r="H4541" s="91" t="s">
        <v>262</v>
      </c>
      <c r="I4541" s="92" t="s">
        <v>1837</v>
      </c>
      <c r="J4541" s="91" t="s">
        <v>261</v>
      </c>
    </row>
    <row r="4542" spans="1:10">
      <c r="A4542" s="101" t="s">
        <v>3695</v>
      </c>
      <c r="B4542" s="101" t="s">
        <v>16840</v>
      </c>
      <c r="G4542" s="92" t="s">
        <v>5126</v>
      </c>
      <c r="H4542" s="91" t="s">
        <v>262</v>
      </c>
      <c r="I4542" s="92" t="s">
        <v>1837</v>
      </c>
      <c r="J4542" s="91" t="s">
        <v>261</v>
      </c>
    </row>
    <row r="4543" spans="1:10">
      <c r="A4543" s="101" t="s">
        <v>14704</v>
      </c>
      <c r="B4543" s="101" t="s">
        <v>16840</v>
      </c>
      <c r="G4543" s="92" t="s">
        <v>5127</v>
      </c>
      <c r="H4543" s="91" t="s">
        <v>262</v>
      </c>
      <c r="I4543" s="92" t="s">
        <v>1837</v>
      </c>
      <c r="J4543" s="91" t="s">
        <v>261</v>
      </c>
    </row>
    <row r="4544" spans="1:10">
      <c r="A4544" s="101" t="s">
        <v>17113</v>
      </c>
      <c r="B4544" s="101" t="s">
        <v>16840</v>
      </c>
      <c r="G4544" s="92" t="s">
        <v>5128</v>
      </c>
      <c r="H4544" s="91" t="s">
        <v>262</v>
      </c>
      <c r="I4544" s="92" t="s">
        <v>1837</v>
      </c>
      <c r="J4544" s="91" t="s">
        <v>261</v>
      </c>
    </row>
    <row r="4545" spans="1:10">
      <c r="A4545" s="101" t="s">
        <v>17114</v>
      </c>
      <c r="B4545" s="101" t="s">
        <v>16840</v>
      </c>
      <c r="G4545" s="92" t="s">
        <v>5129</v>
      </c>
      <c r="H4545" s="91" t="s">
        <v>262</v>
      </c>
      <c r="I4545" s="92" t="s">
        <v>1837</v>
      </c>
      <c r="J4545" s="91" t="s">
        <v>261</v>
      </c>
    </row>
    <row r="4546" spans="1:10">
      <c r="A4546" s="101" t="s">
        <v>17114</v>
      </c>
      <c r="B4546" s="101" t="s">
        <v>16840</v>
      </c>
      <c r="G4546" s="92" t="s">
        <v>5130</v>
      </c>
      <c r="H4546" s="91" t="s">
        <v>262</v>
      </c>
      <c r="I4546" s="92" t="s">
        <v>1837</v>
      </c>
      <c r="J4546" s="91" t="s">
        <v>261</v>
      </c>
    </row>
    <row r="4547" spans="1:10">
      <c r="A4547" s="101" t="s">
        <v>17115</v>
      </c>
      <c r="B4547" s="101" t="s">
        <v>16840</v>
      </c>
      <c r="G4547" s="92" t="s">
        <v>5131</v>
      </c>
      <c r="H4547" s="91" t="s">
        <v>262</v>
      </c>
      <c r="I4547" s="92" t="s">
        <v>1837</v>
      </c>
      <c r="J4547" s="91" t="s">
        <v>261</v>
      </c>
    </row>
    <row r="4548" spans="1:10">
      <c r="A4548" s="101" t="s">
        <v>17116</v>
      </c>
      <c r="B4548" s="101" t="s">
        <v>16840</v>
      </c>
      <c r="G4548" s="92" t="s">
        <v>5132</v>
      </c>
      <c r="H4548" s="91" t="s">
        <v>262</v>
      </c>
      <c r="I4548" s="92" t="s">
        <v>1837</v>
      </c>
      <c r="J4548" s="91" t="s">
        <v>261</v>
      </c>
    </row>
    <row r="4549" spans="1:10">
      <c r="A4549" s="101" t="s">
        <v>17102</v>
      </c>
      <c r="B4549" s="101" t="s">
        <v>16840</v>
      </c>
      <c r="G4549" s="92" t="s">
        <v>5133</v>
      </c>
      <c r="H4549" s="91" t="s">
        <v>262</v>
      </c>
      <c r="I4549" s="92" t="s">
        <v>1837</v>
      </c>
      <c r="J4549" s="91" t="s">
        <v>261</v>
      </c>
    </row>
    <row r="4550" spans="1:10">
      <c r="A4550" s="101" t="s">
        <v>17117</v>
      </c>
      <c r="B4550" s="101" t="s">
        <v>16840</v>
      </c>
      <c r="G4550" s="92" t="s">
        <v>5134</v>
      </c>
      <c r="H4550" s="91" t="s">
        <v>262</v>
      </c>
      <c r="I4550" s="92" t="s">
        <v>1837</v>
      </c>
      <c r="J4550" s="91" t="s">
        <v>261</v>
      </c>
    </row>
    <row r="4551" spans="1:10">
      <c r="A4551" s="101" t="s">
        <v>17118</v>
      </c>
      <c r="B4551" s="101" t="s">
        <v>16840</v>
      </c>
      <c r="G4551" s="92" t="s">
        <v>5135</v>
      </c>
      <c r="H4551" s="91" t="s">
        <v>262</v>
      </c>
      <c r="I4551" s="92" t="s">
        <v>1837</v>
      </c>
      <c r="J4551" s="91" t="s">
        <v>261</v>
      </c>
    </row>
    <row r="4552" spans="1:10" ht="30">
      <c r="A4552" s="101" t="s">
        <v>17119</v>
      </c>
      <c r="B4552" s="101" t="s">
        <v>16840</v>
      </c>
      <c r="G4552" s="92" t="s">
        <v>5136</v>
      </c>
      <c r="H4552" s="91" t="s">
        <v>262</v>
      </c>
      <c r="I4552" s="92" t="s">
        <v>1837</v>
      </c>
      <c r="J4552" s="91" t="s">
        <v>261</v>
      </c>
    </row>
    <row r="4553" spans="1:10">
      <c r="A4553" s="101" t="s">
        <v>16123</v>
      </c>
      <c r="B4553" s="101" t="s">
        <v>16840</v>
      </c>
      <c r="G4553" s="92" t="s">
        <v>5137</v>
      </c>
      <c r="H4553" s="91" t="s">
        <v>262</v>
      </c>
      <c r="I4553" s="92" t="s">
        <v>1837</v>
      </c>
      <c r="J4553" s="91" t="s">
        <v>261</v>
      </c>
    </row>
    <row r="4554" spans="1:10">
      <c r="A4554" s="101" t="s">
        <v>17120</v>
      </c>
      <c r="B4554" s="101" t="s">
        <v>16840</v>
      </c>
      <c r="G4554" s="92" t="s">
        <v>5138</v>
      </c>
      <c r="H4554" s="91" t="s">
        <v>262</v>
      </c>
      <c r="I4554" s="92" t="s">
        <v>1837</v>
      </c>
      <c r="J4554" s="91" t="s">
        <v>261</v>
      </c>
    </row>
    <row r="4555" spans="1:10">
      <c r="A4555" s="101" t="s">
        <v>17121</v>
      </c>
      <c r="B4555" s="101" t="s">
        <v>16840</v>
      </c>
      <c r="G4555" s="92" t="s">
        <v>5139</v>
      </c>
      <c r="H4555" s="91" t="s">
        <v>262</v>
      </c>
      <c r="I4555" s="92" t="s">
        <v>1837</v>
      </c>
      <c r="J4555" s="91" t="s">
        <v>261</v>
      </c>
    </row>
    <row r="4556" spans="1:10">
      <c r="A4556" s="101" t="s">
        <v>15516</v>
      </c>
      <c r="B4556" s="101" t="s">
        <v>16840</v>
      </c>
      <c r="G4556" s="92" t="s">
        <v>5140</v>
      </c>
      <c r="H4556" s="91" t="s">
        <v>262</v>
      </c>
      <c r="I4556" s="92" t="s">
        <v>1837</v>
      </c>
      <c r="J4556" s="91" t="s">
        <v>261</v>
      </c>
    </row>
    <row r="4557" spans="1:10">
      <c r="A4557" s="101" t="s">
        <v>17122</v>
      </c>
      <c r="B4557" s="101" t="s">
        <v>16840</v>
      </c>
      <c r="G4557" s="92" t="s">
        <v>5141</v>
      </c>
      <c r="H4557" s="91" t="s">
        <v>262</v>
      </c>
      <c r="I4557" s="92" t="s">
        <v>1837</v>
      </c>
      <c r="J4557" s="91" t="s">
        <v>261</v>
      </c>
    </row>
    <row r="4558" spans="1:10">
      <c r="A4558" s="101" t="s">
        <v>17123</v>
      </c>
      <c r="B4558" s="101" t="s">
        <v>16840</v>
      </c>
      <c r="G4558" s="92" t="s">
        <v>5142</v>
      </c>
      <c r="H4558" s="91" t="s">
        <v>262</v>
      </c>
      <c r="I4558" s="92" t="s">
        <v>1837</v>
      </c>
      <c r="J4558" s="91" t="s">
        <v>261</v>
      </c>
    </row>
    <row r="4559" spans="1:10">
      <c r="A4559" s="101" t="s">
        <v>16745</v>
      </c>
      <c r="B4559" s="101" t="s">
        <v>16840</v>
      </c>
      <c r="G4559" s="92" t="s">
        <v>5143</v>
      </c>
      <c r="H4559" s="91" t="s">
        <v>262</v>
      </c>
      <c r="I4559" s="92" t="s">
        <v>1837</v>
      </c>
      <c r="J4559" s="91" t="s">
        <v>261</v>
      </c>
    </row>
    <row r="4560" spans="1:10">
      <c r="A4560" s="101" t="s">
        <v>17124</v>
      </c>
      <c r="B4560" s="101" t="s">
        <v>16840</v>
      </c>
      <c r="G4560" s="92" t="s">
        <v>5144</v>
      </c>
      <c r="H4560" s="91" t="s">
        <v>262</v>
      </c>
      <c r="I4560" s="92" t="s">
        <v>1837</v>
      </c>
      <c r="J4560" s="91" t="s">
        <v>261</v>
      </c>
    </row>
    <row r="4561" spans="1:10">
      <c r="A4561" s="101" t="s">
        <v>17125</v>
      </c>
      <c r="B4561" s="101" t="s">
        <v>16840</v>
      </c>
      <c r="G4561" s="92" t="s">
        <v>5145</v>
      </c>
      <c r="H4561" s="91" t="s">
        <v>262</v>
      </c>
      <c r="I4561" s="92" t="s">
        <v>1837</v>
      </c>
      <c r="J4561" s="91" t="s">
        <v>261</v>
      </c>
    </row>
    <row r="4562" spans="1:10">
      <c r="A4562" s="101" t="s">
        <v>17126</v>
      </c>
      <c r="B4562" s="101" t="s">
        <v>16840</v>
      </c>
      <c r="G4562" s="92" t="s">
        <v>5146</v>
      </c>
      <c r="H4562" s="91" t="s">
        <v>262</v>
      </c>
      <c r="I4562" s="92" t="s">
        <v>1837</v>
      </c>
      <c r="J4562" s="91" t="s">
        <v>261</v>
      </c>
    </row>
    <row r="4563" spans="1:10">
      <c r="A4563" s="101" t="s">
        <v>17127</v>
      </c>
      <c r="B4563" s="101" t="s">
        <v>16840</v>
      </c>
      <c r="G4563" s="92" t="s">
        <v>5147</v>
      </c>
      <c r="H4563" s="91" t="s">
        <v>262</v>
      </c>
      <c r="I4563" s="92" t="s">
        <v>1837</v>
      </c>
      <c r="J4563" s="91" t="s">
        <v>261</v>
      </c>
    </row>
    <row r="4564" spans="1:10">
      <c r="A4564" s="101" t="s">
        <v>17128</v>
      </c>
      <c r="B4564" s="101" t="s">
        <v>16840</v>
      </c>
      <c r="G4564" s="92" t="s">
        <v>5148</v>
      </c>
      <c r="H4564" s="91" t="s">
        <v>262</v>
      </c>
      <c r="I4564" s="92" t="s">
        <v>1837</v>
      </c>
      <c r="J4564" s="91" t="s">
        <v>261</v>
      </c>
    </row>
    <row r="4565" spans="1:10">
      <c r="A4565" s="101" t="s">
        <v>437</v>
      </c>
      <c r="B4565" s="101" t="s">
        <v>16840</v>
      </c>
      <c r="G4565" s="92" t="s">
        <v>5149</v>
      </c>
      <c r="H4565" s="91" t="s">
        <v>262</v>
      </c>
      <c r="I4565" s="92" t="s">
        <v>1837</v>
      </c>
      <c r="J4565" s="91" t="s">
        <v>261</v>
      </c>
    </row>
    <row r="4566" spans="1:10">
      <c r="A4566" s="101" t="s">
        <v>17116</v>
      </c>
      <c r="B4566" s="101" t="s">
        <v>16840</v>
      </c>
      <c r="G4566" s="92" t="s">
        <v>5150</v>
      </c>
      <c r="H4566" s="91" t="s">
        <v>262</v>
      </c>
      <c r="I4566" s="92" t="s">
        <v>1837</v>
      </c>
      <c r="J4566" s="91" t="s">
        <v>261</v>
      </c>
    </row>
    <row r="4567" spans="1:10">
      <c r="A4567" s="101" t="s">
        <v>13907</v>
      </c>
      <c r="B4567" s="101" t="s">
        <v>16840</v>
      </c>
      <c r="G4567" s="92" t="s">
        <v>5151</v>
      </c>
      <c r="H4567" s="91" t="s">
        <v>262</v>
      </c>
      <c r="I4567" s="92" t="s">
        <v>1837</v>
      </c>
      <c r="J4567" s="91" t="s">
        <v>261</v>
      </c>
    </row>
    <row r="4568" spans="1:10">
      <c r="A4568" s="101" t="s">
        <v>17129</v>
      </c>
      <c r="B4568" s="101" t="s">
        <v>16840</v>
      </c>
      <c r="G4568" s="92" t="s">
        <v>5152</v>
      </c>
      <c r="H4568" s="91" t="s">
        <v>262</v>
      </c>
      <c r="I4568" s="92" t="s">
        <v>1837</v>
      </c>
      <c r="J4568" s="91" t="s">
        <v>261</v>
      </c>
    </row>
    <row r="4569" spans="1:10">
      <c r="A4569" s="101" t="s">
        <v>13907</v>
      </c>
      <c r="B4569" s="101" t="s">
        <v>16840</v>
      </c>
      <c r="G4569" s="92" t="s">
        <v>5153</v>
      </c>
      <c r="H4569" s="91" t="s">
        <v>262</v>
      </c>
      <c r="I4569" s="92" t="s">
        <v>1837</v>
      </c>
      <c r="J4569" s="91" t="s">
        <v>261</v>
      </c>
    </row>
    <row r="4570" spans="1:10">
      <c r="A4570" s="101" t="s">
        <v>17127</v>
      </c>
      <c r="B4570" s="101" t="s">
        <v>16840</v>
      </c>
      <c r="G4570" s="92" t="s">
        <v>5154</v>
      </c>
      <c r="H4570" s="91" t="s">
        <v>262</v>
      </c>
      <c r="I4570" s="92" t="s">
        <v>1837</v>
      </c>
      <c r="J4570" s="91" t="s">
        <v>261</v>
      </c>
    </row>
    <row r="4571" spans="1:10">
      <c r="A4571" s="101" t="s">
        <v>14760</v>
      </c>
      <c r="B4571" s="101" t="s">
        <v>16840</v>
      </c>
      <c r="G4571" s="92" t="s">
        <v>5155</v>
      </c>
      <c r="H4571" s="91" t="s">
        <v>262</v>
      </c>
      <c r="I4571" s="92" t="s">
        <v>1837</v>
      </c>
      <c r="J4571" s="91" t="s">
        <v>261</v>
      </c>
    </row>
    <row r="4572" spans="1:10">
      <c r="A4572" s="101" t="s">
        <v>269</v>
      </c>
      <c r="B4572" s="101" t="s">
        <v>16840</v>
      </c>
      <c r="G4572" s="92" t="s">
        <v>5156</v>
      </c>
      <c r="H4572" s="91" t="s">
        <v>262</v>
      </c>
      <c r="I4572" s="92" t="s">
        <v>1837</v>
      </c>
      <c r="J4572" s="91" t="s">
        <v>261</v>
      </c>
    </row>
    <row r="4573" spans="1:10">
      <c r="A4573" s="101" t="s">
        <v>15680</v>
      </c>
      <c r="B4573" s="101" t="s">
        <v>16840</v>
      </c>
      <c r="G4573" s="92" t="s">
        <v>5157</v>
      </c>
      <c r="H4573" s="91" t="s">
        <v>262</v>
      </c>
      <c r="I4573" s="92" t="s">
        <v>1837</v>
      </c>
      <c r="J4573" s="91" t="s">
        <v>261</v>
      </c>
    </row>
    <row r="4574" spans="1:10">
      <c r="A4574" s="101" t="s">
        <v>15604</v>
      </c>
      <c r="B4574" s="101" t="s">
        <v>16840</v>
      </c>
      <c r="G4574" s="92" t="s">
        <v>5158</v>
      </c>
      <c r="H4574" s="91" t="s">
        <v>262</v>
      </c>
      <c r="I4574" s="92" t="s">
        <v>1837</v>
      </c>
      <c r="J4574" s="91" t="s">
        <v>261</v>
      </c>
    </row>
    <row r="4575" spans="1:10">
      <c r="A4575" s="101" t="s">
        <v>14608</v>
      </c>
      <c r="B4575" s="101" t="s">
        <v>16840</v>
      </c>
      <c r="G4575" s="92" t="s">
        <v>5159</v>
      </c>
      <c r="H4575" s="91" t="s">
        <v>262</v>
      </c>
      <c r="I4575" s="92" t="s">
        <v>1837</v>
      </c>
      <c r="J4575" s="91" t="s">
        <v>261</v>
      </c>
    </row>
    <row r="4576" spans="1:10">
      <c r="A4576" s="101" t="s">
        <v>17130</v>
      </c>
      <c r="B4576" s="101" t="s">
        <v>16840</v>
      </c>
      <c r="G4576" s="92" t="s">
        <v>5160</v>
      </c>
      <c r="H4576" s="91" t="s">
        <v>262</v>
      </c>
      <c r="I4576" s="92" t="s">
        <v>1837</v>
      </c>
      <c r="J4576" s="91" t="s">
        <v>261</v>
      </c>
    </row>
    <row r="4577" spans="1:10">
      <c r="A4577" s="101" t="s">
        <v>17130</v>
      </c>
      <c r="B4577" s="101" t="s">
        <v>16840</v>
      </c>
      <c r="G4577" s="92" t="s">
        <v>5161</v>
      </c>
      <c r="H4577" s="91" t="s">
        <v>262</v>
      </c>
      <c r="I4577" s="92" t="s">
        <v>1837</v>
      </c>
      <c r="J4577" s="91" t="s">
        <v>261</v>
      </c>
    </row>
    <row r="4578" spans="1:10">
      <c r="A4578" s="101" t="s">
        <v>17131</v>
      </c>
      <c r="B4578" s="101" t="s">
        <v>16840</v>
      </c>
      <c r="G4578" s="92" t="s">
        <v>5162</v>
      </c>
      <c r="H4578" s="91" t="s">
        <v>262</v>
      </c>
      <c r="I4578" s="92" t="s">
        <v>1837</v>
      </c>
      <c r="J4578" s="91" t="s">
        <v>261</v>
      </c>
    </row>
    <row r="4579" spans="1:10" ht="30">
      <c r="A4579" s="101" t="s">
        <v>17132</v>
      </c>
      <c r="B4579" s="101" t="s">
        <v>16840</v>
      </c>
      <c r="G4579" s="92" t="s">
        <v>5163</v>
      </c>
      <c r="H4579" s="91" t="s">
        <v>262</v>
      </c>
      <c r="I4579" s="92" t="s">
        <v>1837</v>
      </c>
      <c r="J4579" s="91" t="s">
        <v>261</v>
      </c>
    </row>
    <row r="4580" spans="1:10">
      <c r="A4580" s="101" t="s">
        <v>17133</v>
      </c>
      <c r="B4580" s="101" t="s">
        <v>16840</v>
      </c>
      <c r="G4580" s="92" t="s">
        <v>5164</v>
      </c>
      <c r="H4580" s="91" t="s">
        <v>262</v>
      </c>
      <c r="I4580" s="92" t="s">
        <v>1837</v>
      </c>
      <c r="J4580" s="91" t="s">
        <v>261</v>
      </c>
    </row>
    <row r="4581" spans="1:10">
      <c r="A4581" s="101" t="s">
        <v>17134</v>
      </c>
      <c r="B4581" s="101" t="s">
        <v>16840</v>
      </c>
      <c r="G4581" s="92" t="s">
        <v>5165</v>
      </c>
      <c r="H4581" s="91" t="s">
        <v>262</v>
      </c>
      <c r="I4581" s="92" t="s">
        <v>1837</v>
      </c>
      <c r="J4581" s="91" t="s">
        <v>261</v>
      </c>
    </row>
    <row r="4582" spans="1:10">
      <c r="A4582" s="101" t="s">
        <v>17135</v>
      </c>
      <c r="B4582" s="101" t="s">
        <v>16840</v>
      </c>
      <c r="G4582" s="92" t="s">
        <v>5166</v>
      </c>
      <c r="H4582" s="91" t="s">
        <v>262</v>
      </c>
      <c r="I4582" s="92" t="s">
        <v>1837</v>
      </c>
      <c r="J4582" s="91" t="s">
        <v>261</v>
      </c>
    </row>
    <row r="4583" spans="1:10">
      <c r="A4583" s="101" t="s">
        <v>15885</v>
      </c>
      <c r="B4583" s="101" t="s">
        <v>16840</v>
      </c>
      <c r="G4583" s="92" t="s">
        <v>5167</v>
      </c>
      <c r="H4583" s="91" t="s">
        <v>262</v>
      </c>
      <c r="I4583" s="92" t="s">
        <v>1837</v>
      </c>
      <c r="J4583" s="91" t="s">
        <v>261</v>
      </c>
    </row>
    <row r="4584" spans="1:10">
      <c r="A4584" s="101" t="s">
        <v>17136</v>
      </c>
      <c r="B4584" s="101" t="s">
        <v>16840</v>
      </c>
      <c r="G4584" s="92" t="s">
        <v>5168</v>
      </c>
      <c r="H4584" s="91" t="s">
        <v>262</v>
      </c>
      <c r="I4584" s="92" t="s">
        <v>1837</v>
      </c>
      <c r="J4584" s="91" t="s">
        <v>261</v>
      </c>
    </row>
    <row r="4585" spans="1:10">
      <c r="A4585" s="101" t="s">
        <v>17137</v>
      </c>
      <c r="B4585" s="101" t="s">
        <v>16840</v>
      </c>
      <c r="G4585" s="92" t="s">
        <v>5169</v>
      </c>
      <c r="H4585" s="91" t="s">
        <v>262</v>
      </c>
      <c r="I4585" s="92" t="s">
        <v>1837</v>
      </c>
      <c r="J4585" s="91" t="s">
        <v>261</v>
      </c>
    </row>
    <row r="4586" spans="1:10">
      <c r="A4586" s="101" t="s">
        <v>17138</v>
      </c>
      <c r="B4586" s="101" t="s">
        <v>16840</v>
      </c>
      <c r="G4586" s="92" t="s">
        <v>5170</v>
      </c>
      <c r="H4586" s="91" t="s">
        <v>262</v>
      </c>
      <c r="I4586" s="92" t="s">
        <v>1837</v>
      </c>
      <c r="J4586" s="91" t="s">
        <v>261</v>
      </c>
    </row>
    <row r="4587" spans="1:10">
      <c r="A4587" s="101" t="s">
        <v>17139</v>
      </c>
      <c r="B4587" s="101" t="s">
        <v>16840</v>
      </c>
      <c r="G4587" s="92" t="s">
        <v>5171</v>
      </c>
      <c r="H4587" s="91" t="s">
        <v>262</v>
      </c>
      <c r="I4587" s="92" t="s">
        <v>1837</v>
      </c>
      <c r="J4587" s="91" t="s">
        <v>261</v>
      </c>
    </row>
    <row r="4588" spans="1:10">
      <c r="A4588" s="101" t="s">
        <v>17140</v>
      </c>
      <c r="B4588" s="101" t="s">
        <v>16840</v>
      </c>
      <c r="G4588" s="92" t="s">
        <v>5172</v>
      </c>
      <c r="H4588" s="91" t="s">
        <v>262</v>
      </c>
      <c r="I4588" s="92" t="s">
        <v>1837</v>
      </c>
      <c r="J4588" s="91" t="s">
        <v>261</v>
      </c>
    </row>
    <row r="4589" spans="1:10" ht="30">
      <c r="A4589" s="101" t="s">
        <v>17141</v>
      </c>
      <c r="B4589" s="101" t="s">
        <v>16840</v>
      </c>
      <c r="G4589" s="92" t="s">
        <v>5173</v>
      </c>
      <c r="H4589" s="91" t="s">
        <v>262</v>
      </c>
      <c r="I4589" s="92" t="s">
        <v>1837</v>
      </c>
      <c r="J4589" s="91" t="s">
        <v>261</v>
      </c>
    </row>
    <row r="4590" spans="1:10">
      <c r="A4590" s="101" t="s">
        <v>17142</v>
      </c>
      <c r="B4590" s="101" t="s">
        <v>16840</v>
      </c>
      <c r="G4590" s="92" t="s">
        <v>5174</v>
      </c>
      <c r="H4590" s="91" t="s">
        <v>262</v>
      </c>
      <c r="I4590" s="92" t="s">
        <v>1837</v>
      </c>
      <c r="J4590" s="91" t="s">
        <v>261</v>
      </c>
    </row>
    <row r="4591" spans="1:10">
      <c r="A4591" s="101" t="s">
        <v>269</v>
      </c>
      <c r="B4591" s="101" t="s">
        <v>16840</v>
      </c>
      <c r="G4591" s="92" t="s">
        <v>5175</v>
      </c>
      <c r="H4591" s="91" t="s">
        <v>262</v>
      </c>
      <c r="I4591" s="92" t="s">
        <v>1837</v>
      </c>
      <c r="J4591" s="91" t="s">
        <v>261</v>
      </c>
    </row>
    <row r="4592" spans="1:10">
      <c r="A4592" s="101" t="s">
        <v>7297</v>
      </c>
      <c r="B4592" s="101" t="s">
        <v>16840</v>
      </c>
      <c r="G4592" s="92" t="s">
        <v>5176</v>
      </c>
      <c r="H4592" s="91" t="s">
        <v>262</v>
      </c>
      <c r="I4592" s="92" t="s">
        <v>1837</v>
      </c>
      <c r="J4592" s="91" t="s">
        <v>261</v>
      </c>
    </row>
    <row r="4593" spans="1:10">
      <c r="A4593" s="101" t="s">
        <v>17125</v>
      </c>
      <c r="B4593" s="101" t="s">
        <v>16840</v>
      </c>
      <c r="G4593" s="92" t="s">
        <v>5177</v>
      </c>
      <c r="H4593" s="91" t="s">
        <v>262</v>
      </c>
      <c r="I4593" s="92" t="s">
        <v>1837</v>
      </c>
      <c r="J4593" s="91" t="s">
        <v>261</v>
      </c>
    </row>
    <row r="4594" spans="1:10">
      <c r="A4594" s="101" t="s">
        <v>7297</v>
      </c>
      <c r="B4594" s="101" t="s">
        <v>16840</v>
      </c>
      <c r="G4594" s="92" t="s">
        <v>5178</v>
      </c>
      <c r="H4594" s="91" t="s">
        <v>262</v>
      </c>
      <c r="I4594" s="92" t="s">
        <v>1837</v>
      </c>
      <c r="J4594" s="91" t="s">
        <v>261</v>
      </c>
    </row>
    <row r="4595" spans="1:10">
      <c r="A4595" s="101" t="s">
        <v>14296</v>
      </c>
      <c r="B4595" s="101" t="s">
        <v>16840</v>
      </c>
      <c r="G4595" s="92" t="s">
        <v>5179</v>
      </c>
      <c r="H4595" s="91" t="s">
        <v>262</v>
      </c>
      <c r="I4595" s="92" t="s">
        <v>1837</v>
      </c>
      <c r="J4595" s="91" t="s">
        <v>261</v>
      </c>
    </row>
    <row r="4596" spans="1:10">
      <c r="A4596" s="101" t="s">
        <v>17143</v>
      </c>
      <c r="B4596" s="101" t="s">
        <v>16840</v>
      </c>
      <c r="G4596" s="92" t="s">
        <v>5180</v>
      </c>
      <c r="H4596" s="91" t="s">
        <v>262</v>
      </c>
      <c r="I4596" s="92" t="s">
        <v>1837</v>
      </c>
      <c r="J4596" s="91" t="s">
        <v>261</v>
      </c>
    </row>
    <row r="4597" spans="1:10">
      <c r="A4597" s="101" t="s">
        <v>17144</v>
      </c>
      <c r="B4597" s="101" t="s">
        <v>16840</v>
      </c>
      <c r="G4597" s="92" t="s">
        <v>5181</v>
      </c>
      <c r="H4597" s="91" t="s">
        <v>262</v>
      </c>
      <c r="I4597" s="92" t="s">
        <v>1837</v>
      </c>
      <c r="J4597" s="91" t="s">
        <v>261</v>
      </c>
    </row>
    <row r="4598" spans="1:10">
      <c r="A4598" s="101" t="s">
        <v>17145</v>
      </c>
      <c r="B4598" s="101" t="s">
        <v>16840</v>
      </c>
      <c r="G4598" s="92" t="s">
        <v>5182</v>
      </c>
      <c r="H4598" s="91" t="s">
        <v>262</v>
      </c>
      <c r="I4598" s="92" t="s">
        <v>1837</v>
      </c>
      <c r="J4598" s="91" t="s">
        <v>261</v>
      </c>
    </row>
    <row r="4599" spans="1:10">
      <c r="A4599" s="101" t="s">
        <v>17146</v>
      </c>
      <c r="B4599" s="101" t="s">
        <v>16840</v>
      </c>
      <c r="G4599" s="92" t="s">
        <v>5183</v>
      </c>
      <c r="H4599" s="91" t="s">
        <v>262</v>
      </c>
      <c r="I4599" s="92" t="s">
        <v>1837</v>
      </c>
      <c r="J4599" s="91" t="s">
        <v>261</v>
      </c>
    </row>
    <row r="4600" spans="1:10">
      <c r="A4600" s="101" t="s">
        <v>17147</v>
      </c>
      <c r="B4600" s="101" t="s">
        <v>16840</v>
      </c>
      <c r="G4600" s="92" t="s">
        <v>5184</v>
      </c>
      <c r="H4600" s="91" t="s">
        <v>262</v>
      </c>
      <c r="I4600" s="92" t="s">
        <v>1837</v>
      </c>
      <c r="J4600" s="91" t="s">
        <v>261</v>
      </c>
    </row>
    <row r="4601" spans="1:10">
      <c r="A4601" s="101" t="s">
        <v>17148</v>
      </c>
      <c r="B4601" s="101" t="s">
        <v>16840</v>
      </c>
      <c r="G4601" s="92" t="s">
        <v>5185</v>
      </c>
      <c r="H4601" s="91" t="s">
        <v>262</v>
      </c>
      <c r="I4601" s="92" t="s">
        <v>1837</v>
      </c>
      <c r="J4601" s="91" t="s">
        <v>261</v>
      </c>
    </row>
    <row r="4602" spans="1:10">
      <c r="A4602" s="101" t="s">
        <v>17149</v>
      </c>
      <c r="B4602" s="101" t="s">
        <v>16840</v>
      </c>
      <c r="G4602" s="92" t="s">
        <v>5186</v>
      </c>
      <c r="H4602" s="91" t="s">
        <v>262</v>
      </c>
      <c r="I4602" s="92" t="s">
        <v>1837</v>
      </c>
      <c r="J4602" s="91" t="s">
        <v>261</v>
      </c>
    </row>
    <row r="4603" spans="1:10">
      <c r="A4603" s="101" t="s">
        <v>17150</v>
      </c>
      <c r="B4603" s="101" t="s">
        <v>16840</v>
      </c>
      <c r="G4603" s="92" t="s">
        <v>5187</v>
      </c>
      <c r="H4603" s="91" t="s">
        <v>262</v>
      </c>
      <c r="I4603" s="92" t="s">
        <v>1837</v>
      </c>
      <c r="J4603" s="91" t="s">
        <v>261</v>
      </c>
    </row>
    <row r="4604" spans="1:10">
      <c r="A4604" s="101" t="s">
        <v>17151</v>
      </c>
      <c r="B4604" s="101" t="s">
        <v>16840</v>
      </c>
      <c r="G4604" s="92" t="s">
        <v>5188</v>
      </c>
      <c r="H4604" s="91" t="s">
        <v>262</v>
      </c>
      <c r="I4604" s="92" t="s">
        <v>1837</v>
      </c>
      <c r="J4604" s="91" t="s">
        <v>261</v>
      </c>
    </row>
    <row r="4605" spans="1:10">
      <c r="A4605" s="101" t="s">
        <v>17152</v>
      </c>
      <c r="B4605" s="101" t="s">
        <v>16840</v>
      </c>
      <c r="G4605" s="92" t="s">
        <v>5189</v>
      </c>
      <c r="H4605" s="91" t="s">
        <v>262</v>
      </c>
      <c r="I4605" s="92" t="s">
        <v>1837</v>
      </c>
      <c r="J4605" s="91" t="s">
        <v>261</v>
      </c>
    </row>
    <row r="4606" spans="1:10">
      <c r="A4606" s="101" t="s">
        <v>14631</v>
      </c>
      <c r="B4606" s="101" t="s">
        <v>16840</v>
      </c>
      <c r="G4606" s="92" t="s">
        <v>5190</v>
      </c>
      <c r="H4606" s="91" t="s">
        <v>262</v>
      </c>
      <c r="I4606" s="92" t="s">
        <v>1837</v>
      </c>
      <c r="J4606" s="91" t="s">
        <v>261</v>
      </c>
    </row>
    <row r="4607" spans="1:10" ht="30">
      <c r="A4607" s="101" t="s">
        <v>17153</v>
      </c>
      <c r="B4607" s="101" t="s">
        <v>16840</v>
      </c>
      <c r="G4607" s="92" t="s">
        <v>5191</v>
      </c>
      <c r="H4607" s="91" t="s">
        <v>262</v>
      </c>
      <c r="I4607" s="92" t="s">
        <v>1837</v>
      </c>
      <c r="J4607" s="91" t="s">
        <v>261</v>
      </c>
    </row>
    <row r="4608" spans="1:10">
      <c r="A4608" s="101" t="s">
        <v>17154</v>
      </c>
      <c r="B4608" s="101" t="s">
        <v>16840</v>
      </c>
      <c r="G4608" s="92" t="s">
        <v>5192</v>
      </c>
      <c r="H4608" s="91" t="s">
        <v>262</v>
      </c>
      <c r="I4608" s="92" t="s">
        <v>1837</v>
      </c>
      <c r="J4608" s="91" t="s">
        <v>261</v>
      </c>
    </row>
    <row r="4609" spans="1:10">
      <c r="A4609" s="101" t="s">
        <v>17155</v>
      </c>
      <c r="B4609" s="101" t="s">
        <v>16840</v>
      </c>
      <c r="G4609" s="92" t="s">
        <v>5193</v>
      </c>
      <c r="H4609" s="91" t="s">
        <v>262</v>
      </c>
      <c r="I4609" s="92" t="s">
        <v>1837</v>
      </c>
      <c r="J4609" s="91" t="s">
        <v>261</v>
      </c>
    </row>
    <row r="4610" spans="1:10">
      <c r="A4610" s="101" t="s">
        <v>17156</v>
      </c>
      <c r="B4610" s="101" t="s">
        <v>16840</v>
      </c>
      <c r="G4610" s="92" t="s">
        <v>5194</v>
      </c>
      <c r="H4610" s="91" t="s">
        <v>262</v>
      </c>
      <c r="I4610" s="92" t="s">
        <v>1837</v>
      </c>
      <c r="J4610" s="91" t="s">
        <v>261</v>
      </c>
    </row>
    <row r="4611" spans="1:10">
      <c r="A4611" s="101" t="s">
        <v>17157</v>
      </c>
      <c r="B4611" s="101" t="s">
        <v>16840</v>
      </c>
      <c r="G4611" s="92" t="s">
        <v>5195</v>
      </c>
      <c r="H4611" s="91" t="s">
        <v>262</v>
      </c>
      <c r="I4611" s="92" t="s">
        <v>1837</v>
      </c>
      <c r="J4611" s="91" t="s">
        <v>261</v>
      </c>
    </row>
    <row r="4612" spans="1:10">
      <c r="A4612" s="101" t="s">
        <v>14631</v>
      </c>
      <c r="B4612" s="101" t="s">
        <v>16840</v>
      </c>
      <c r="G4612" s="92" t="s">
        <v>5196</v>
      </c>
      <c r="H4612" s="91" t="s">
        <v>262</v>
      </c>
      <c r="I4612" s="92" t="s">
        <v>1837</v>
      </c>
      <c r="J4612" s="91" t="s">
        <v>261</v>
      </c>
    </row>
    <row r="4613" spans="1:10">
      <c r="A4613" s="101" t="s">
        <v>13309</v>
      </c>
      <c r="B4613" s="101" t="s">
        <v>16840</v>
      </c>
      <c r="G4613" s="92" t="s">
        <v>5197</v>
      </c>
      <c r="H4613" s="91" t="s">
        <v>262</v>
      </c>
      <c r="I4613" s="92" t="s">
        <v>1837</v>
      </c>
      <c r="J4613" s="91" t="s">
        <v>261</v>
      </c>
    </row>
    <row r="4614" spans="1:10">
      <c r="A4614" s="101" t="s">
        <v>17158</v>
      </c>
      <c r="B4614" s="101" t="s">
        <v>16840</v>
      </c>
      <c r="G4614" s="92" t="s">
        <v>5198</v>
      </c>
      <c r="H4614" s="91" t="s">
        <v>262</v>
      </c>
      <c r="I4614" s="92" t="s">
        <v>1837</v>
      </c>
      <c r="J4614" s="91" t="s">
        <v>261</v>
      </c>
    </row>
    <row r="4615" spans="1:10">
      <c r="A4615" s="101" t="s">
        <v>17159</v>
      </c>
      <c r="B4615" s="101" t="s">
        <v>16840</v>
      </c>
      <c r="G4615" s="92" t="s">
        <v>5199</v>
      </c>
      <c r="H4615" s="91" t="s">
        <v>262</v>
      </c>
      <c r="I4615" s="92" t="s">
        <v>1837</v>
      </c>
      <c r="J4615" s="91" t="s">
        <v>261</v>
      </c>
    </row>
    <row r="4616" spans="1:10">
      <c r="A4616" s="101" t="s">
        <v>13852</v>
      </c>
      <c r="B4616" s="101" t="s">
        <v>16840</v>
      </c>
      <c r="G4616" s="92" t="s">
        <v>5200</v>
      </c>
      <c r="H4616" s="91" t="s">
        <v>262</v>
      </c>
      <c r="I4616" s="92" t="s">
        <v>1837</v>
      </c>
      <c r="J4616" s="91" t="s">
        <v>261</v>
      </c>
    </row>
    <row r="4617" spans="1:10" ht="30">
      <c r="A4617" s="101" t="s">
        <v>17160</v>
      </c>
      <c r="B4617" s="101" t="s">
        <v>16840</v>
      </c>
      <c r="G4617" s="92" t="s">
        <v>5201</v>
      </c>
      <c r="H4617" s="91" t="s">
        <v>262</v>
      </c>
      <c r="I4617" s="92" t="s">
        <v>1837</v>
      </c>
      <c r="J4617" s="91" t="s">
        <v>261</v>
      </c>
    </row>
    <row r="4618" spans="1:10">
      <c r="A4618" s="101" t="s">
        <v>17161</v>
      </c>
      <c r="B4618" s="101" t="s">
        <v>16840</v>
      </c>
      <c r="G4618" s="92" t="s">
        <v>5202</v>
      </c>
      <c r="H4618" s="91" t="s">
        <v>262</v>
      </c>
      <c r="I4618" s="92" t="s">
        <v>1837</v>
      </c>
      <c r="J4618" s="91" t="s">
        <v>261</v>
      </c>
    </row>
    <row r="4619" spans="1:10">
      <c r="A4619" s="101" t="s">
        <v>14335</v>
      </c>
      <c r="B4619" s="101" t="s">
        <v>16840</v>
      </c>
      <c r="G4619" s="92" t="s">
        <v>5203</v>
      </c>
      <c r="H4619" s="91" t="s">
        <v>262</v>
      </c>
      <c r="I4619" s="92" t="s">
        <v>1837</v>
      </c>
      <c r="J4619" s="91" t="s">
        <v>261</v>
      </c>
    </row>
    <row r="4620" spans="1:10">
      <c r="A4620" s="101" t="s">
        <v>17162</v>
      </c>
      <c r="B4620" s="101" t="s">
        <v>16840</v>
      </c>
      <c r="G4620" s="92" t="s">
        <v>5204</v>
      </c>
      <c r="H4620" s="91" t="s">
        <v>262</v>
      </c>
      <c r="I4620" s="92" t="s">
        <v>1837</v>
      </c>
      <c r="J4620" s="91" t="s">
        <v>261</v>
      </c>
    </row>
    <row r="4621" spans="1:10">
      <c r="A4621" s="101" t="s">
        <v>13823</v>
      </c>
      <c r="B4621" s="101" t="s">
        <v>16840</v>
      </c>
      <c r="G4621" s="92" t="s">
        <v>5205</v>
      </c>
      <c r="H4621" s="91" t="s">
        <v>262</v>
      </c>
      <c r="I4621" s="92" t="s">
        <v>1837</v>
      </c>
      <c r="J4621" s="91" t="s">
        <v>261</v>
      </c>
    </row>
    <row r="4622" spans="1:10">
      <c r="A4622" s="101" t="s">
        <v>17163</v>
      </c>
      <c r="B4622" s="101" t="s">
        <v>16840</v>
      </c>
      <c r="G4622" s="92" t="s">
        <v>5206</v>
      </c>
      <c r="H4622" s="91" t="s">
        <v>262</v>
      </c>
      <c r="I4622" s="92" t="s">
        <v>1837</v>
      </c>
      <c r="J4622" s="91" t="s">
        <v>261</v>
      </c>
    </row>
    <row r="4623" spans="1:10">
      <c r="A4623" s="101" t="s">
        <v>17164</v>
      </c>
      <c r="B4623" s="101" t="s">
        <v>16840</v>
      </c>
      <c r="G4623" s="92" t="s">
        <v>5207</v>
      </c>
      <c r="H4623" s="91" t="s">
        <v>262</v>
      </c>
      <c r="I4623" s="92" t="s">
        <v>1837</v>
      </c>
      <c r="J4623" s="91" t="s">
        <v>261</v>
      </c>
    </row>
    <row r="4624" spans="1:10">
      <c r="A4624" s="101" t="s">
        <v>17165</v>
      </c>
      <c r="B4624" s="101" t="s">
        <v>16840</v>
      </c>
      <c r="G4624" s="92" t="s">
        <v>5208</v>
      </c>
      <c r="H4624" s="91" t="s">
        <v>262</v>
      </c>
      <c r="I4624" s="92" t="s">
        <v>1837</v>
      </c>
      <c r="J4624" s="91" t="s">
        <v>261</v>
      </c>
    </row>
    <row r="4625" spans="1:10">
      <c r="A4625" s="101" t="s">
        <v>16553</v>
      </c>
      <c r="B4625" s="101" t="s">
        <v>16840</v>
      </c>
      <c r="G4625" s="92" t="s">
        <v>5209</v>
      </c>
      <c r="H4625" s="91" t="s">
        <v>262</v>
      </c>
      <c r="I4625" s="92" t="s">
        <v>1837</v>
      </c>
      <c r="J4625" s="91" t="s">
        <v>261</v>
      </c>
    </row>
    <row r="4626" spans="1:10">
      <c r="A4626" s="101" t="s">
        <v>15847</v>
      </c>
      <c r="B4626" s="101" t="s">
        <v>16840</v>
      </c>
      <c r="G4626" s="92" t="s">
        <v>5210</v>
      </c>
      <c r="H4626" s="91" t="s">
        <v>262</v>
      </c>
      <c r="I4626" s="92" t="s">
        <v>1837</v>
      </c>
      <c r="J4626" s="91" t="s">
        <v>261</v>
      </c>
    </row>
    <row r="4627" spans="1:10">
      <c r="A4627" s="101" t="s">
        <v>17166</v>
      </c>
      <c r="B4627" s="101" t="s">
        <v>16840</v>
      </c>
      <c r="G4627" s="92" t="s">
        <v>5211</v>
      </c>
      <c r="H4627" s="91" t="s">
        <v>262</v>
      </c>
      <c r="I4627" s="92" t="s">
        <v>1837</v>
      </c>
      <c r="J4627" s="91" t="s">
        <v>261</v>
      </c>
    </row>
    <row r="4628" spans="1:10">
      <c r="A4628" s="101" t="s">
        <v>13236</v>
      </c>
      <c r="B4628" s="101" t="s">
        <v>16840</v>
      </c>
      <c r="G4628" s="92" t="s">
        <v>5212</v>
      </c>
      <c r="H4628" s="91" t="s">
        <v>262</v>
      </c>
      <c r="I4628" s="92" t="s">
        <v>1837</v>
      </c>
      <c r="J4628" s="91" t="s">
        <v>261</v>
      </c>
    </row>
    <row r="4629" spans="1:10">
      <c r="A4629" s="101" t="s">
        <v>17167</v>
      </c>
      <c r="B4629" s="101" t="s">
        <v>16840</v>
      </c>
      <c r="G4629" s="92" t="s">
        <v>5213</v>
      </c>
      <c r="H4629" s="91" t="s">
        <v>262</v>
      </c>
      <c r="I4629" s="92" t="s">
        <v>1837</v>
      </c>
      <c r="J4629" s="91" t="s">
        <v>261</v>
      </c>
    </row>
    <row r="4630" spans="1:10">
      <c r="A4630" s="101" t="s">
        <v>15872</v>
      </c>
      <c r="B4630" s="101" t="s">
        <v>16840</v>
      </c>
      <c r="G4630" s="92" t="s">
        <v>5214</v>
      </c>
      <c r="H4630" s="91" t="s">
        <v>262</v>
      </c>
      <c r="I4630" s="92" t="s">
        <v>1837</v>
      </c>
      <c r="J4630" s="91" t="s">
        <v>261</v>
      </c>
    </row>
    <row r="4631" spans="1:10">
      <c r="A4631" s="101" t="s">
        <v>17168</v>
      </c>
      <c r="B4631" s="101" t="s">
        <v>16840</v>
      </c>
      <c r="G4631" s="92" t="s">
        <v>5215</v>
      </c>
      <c r="H4631" s="91" t="s">
        <v>262</v>
      </c>
      <c r="I4631" s="92" t="s">
        <v>1837</v>
      </c>
      <c r="J4631" s="91" t="s">
        <v>261</v>
      </c>
    </row>
    <row r="4632" spans="1:10">
      <c r="A4632" s="101" t="s">
        <v>17169</v>
      </c>
      <c r="B4632" s="101" t="s">
        <v>16840</v>
      </c>
      <c r="G4632" s="92" t="s">
        <v>5216</v>
      </c>
      <c r="H4632" s="91" t="s">
        <v>262</v>
      </c>
      <c r="I4632" s="92" t="s">
        <v>1837</v>
      </c>
      <c r="J4632" s="91" t="s">
        <v>261</v>
      </c>
    </row>
    <row r="4633" spans="1:10">
      <c r="A4633" s="101" t="s">
        <v>15350</v>
      </c>
      <c r="B4633" s="101" t="s">
        <v>16840</v>
      </c>
      <c r="G4633" s="92" t="s">
        <v>5217</v>
      </c>
      <c r="H4633" s="91" t="s">
        <v>262</v>
      </c>
      <c r="I4633" s="92" t="s">
        <v>1837</v>
      </c>
      <c r="J4633" s="91" t="s">
        <v>261</v>
      </c>
    </row>
    <row r="4634" spans="1:10">
      <c r="A4634" s="101" t="s">
        <v>15350</v>
      </c>
      <c r="B4634" s="101" t="s">
        <v>16840</v>
      </c>
      <c r="G4634" s="92" t="s">
        <v>5218</v>
      </c>
      <c r="H4634" s="91" t="s">
        <v>262</v>
      </c>
      <c r="I4634" s="92" t="s">
        <v>1837</v>
      </c>
      <c r="J4634" s="91" t="s">
        <v>261</v>
      </c>
    </row>
    <row r="4635" spans="1:10">
      <c r="A4635" s="101" t="s">
        <v>17170</v>
      </c>
      <c r="B4635" s="101" t="s">
        <v>16840</v>
      </c>
      <c r="G4635" s="92" t="s">
        <v>5219</v>
      </c>
      <c r="H4635" s="91" t="s">
        <v>262</v>
      </c>
      <c r="I4635" s="92" t="s">
        <v>1837</v>
      </c>
      <c r="J4635" s="91" t="s">
        <v>261</v>
      </c>
    </row>
    <row r="4636" spans="1:10">
      <c r="A4636" s="101" t="s">
        <v>17171</v>
      </c>
      <c r="B4636" s="101" t="s">
        <v>16840</v>
      </c>
      <c r="G4636" s="92" t="s">
        <v>5220</v>
      </c>
      <c r="H4636" s="91" t="s">
        <v>262</v>
      </c>
      <c r="I4636" s="92" t="s">
        <v>1837</v>
      </c>
      <c r="J4636" s="91" t="s">
        <v>261</v>
      </c>
    </row>
    <row r="4637" spans="1:10">
      <c r="A4637" s="101" t="s">
        <v>17172</v>
      </c>
      <c r="B4637" s="101" t="s">
        <v>16840</v>
      </c>
      <c r="G4637" s="92" t="s">
        <v>5221</v>
      </c>
      <c r="H4637" s="91" t="s">
        <v>262</v>
      </c>
      <c r="I4637" s="92" t="s">
        <v>1837</v>
      </c>
      <c r="J4637" s="91" t="s">
        <v>261</v>
      </c>
    </row>
    <row r="4638" spans="1:10">
      <c r="A4638" s="101" t="s">
        <v>17173</v>
      </c>
      <c r="B4638" s="101" t="s">
        <v>16840</v>
      </c>
      <c r="G4638" s="92" t="s">
        <v>5222</v>
      </c>
      <c r="H4638" s="91" t="s">
        <v>262</v>
      </c>
      <c r="I4638" s="92" t="s">
        <v>1837</v>
      </c>
      <c r="J4638" s="91" t="s">
        <v>261</v>
      </c>
    </row>
    <row r="4639" spans="1:10" ht="30">
      <c r="A4639" s="101" t="s">
        <v>17174</v>
      </c>
      <c r="B4639" s="101" t="s">
        <v>16840</v>
      </c>
      <c r="G4639" s="92" t="s">
        <v>5223</v>
      </c>
      <c r="H4639" s="91" t="s">
        <v>262</v>
      </c>
      <c r="I4639" s="92" t="s">
        <v>1837</v>
      </c>
      <c r="J4639" s="91" t="s">
        <v>261</v>
      </c>
    </row>
    <row r="4640" spans="1:10">
      <c r="A4640" s="101" t="s">
        <v>17175</v>
      </c>
      <c r="B4640" s="101" t="s">
        <v>16840</v>
      </c>
      <c r="G4640" s="92" t="s">
        <v>5224</v>
      </c>
      <c r="H4640" s="91" t="s">
        <v>262</v>
      </c>
      <c r="I4640" s="92" t="s">
        <v>1837</v>
      </c>
      <c r="J4640" s="91" t="s">
        <v>261</v>
      </c>
    </row>
    <row r="4641" spans="1:10">
      <c r="A4641" s="101" t="s">
        <v>17163</v>
      </c>
      <c r="B4641" s="101" t="s">
        <v>16840</v>
      </c>
      <c r="G4641" s="92" t="s">
        <v>5225</v>
      </c>
      <c r="H4641" s="91" t="s">
        <v>262</v>
      </c>
      <c r="I4641" s="92" t="s">
        <v>1837</v>
      </c>
      <c r="J4641" s="91" t="s">
        <v>261</v>
      </c>
    </row>
    <row r="4642" spans="1:10">
      <c r="A4642" s="101" t="s">
        <v>17168</v>
      </c>
      <c r="B4642" s="101" t="s">
        <v>16840</v>
      </c>
      <c r="G4642" s="92" t="s">
        <v>5226</v>
      </c>
      <c r="H4642" s="91" t="s">
        <v>262</v>
      </c>
      <c r="I4642" s="92" t="s">
        <v>1837</v>
      </c>
      <c r="J4642" s="91" t="s">
        <v>261</v>
      </c>
    </row>
    <row r="4643" spans="1:10">
      <c r="A4643" s="101" t="s">
        <v>17176</v>
      </c>
      <c r="B4643" s="101" t="s">
        <v>16840</v>
      </c>
      <c r="G4643" s="92" t="s">
        <v>5227</v>
      </c>
      <c r="H4643" s="91" t="s">
        <v>262</v>
      </c>
      <c r="I4643" s="92" t="s">
        <v>1837</v>
      </c>
      <c r="J4643" s="91" t="s">
        <v>261</v>
      </c>
    </row>
    <row r="4644" spans="1:10">
      <c r="A4644" s="101" t="s">
        <v>17177</v>
      </c>
      <c r="B4644" s="101" t="s">
        <v>16840</v>
      </c>
      <c r="G4644" s="92" t="s">
        <v>5228</v>
      </c>
      <c r="H4644" s="91" t="s">
        <v>262</v>
      </c>
      <c r="I4644" s="92" t="s">
        <v>1837</v>
      </c>
      <c r="J4644" s="91" t="s">
        <v>261</v>
      </c>
    </row>
    <row r="4645" spans="1:10">
      <c r="A4645" s="101" t="s">
        <v>17178</v>
      </c>
      <c r="B4645" s="101" t="s">
        <v>16840</v>
      </c>
      <c r="G4645" s="92" t="s">
        <v>5229</v>
      </c>
      <c r="H4645" s="91" t="s">
        <v>262</v>
      </c>
      <c r="I4645" s="92" t="s">
        <v>1837</v>
      </c>
      <c r="J4645" s="91" t="s">
        <v>261</v>
      </c>
    </row>
    <row r="4646" spans="1:10">
      <c r="A4646" s="101" t="s">
        <v>17179</v>
      </c>
      <c r="B4646" s="101" t="s">
        <v>16840</v>
      </c>
      <c r="G4646" s="92" t="s">
        <v>5230</v>
      </c>
      <c r="H4646" s="91" t="s">
        <v>262</v>
      </c>
      <c r="I4646" s="92" t="s">
        <v>1837</v>
      </c>
      <c r="J4646" s="91" t="s">
        <v>261</v>
      </c>
    </row>
    <row r="4647" spans="1:10">
      <c r="A4647" s="101" t="s">
        <v>17180</v>
      </c>
      <c r="B4647" s="101" t="s">
        <v>16840</v>
      </c>
      <c r="G4647" s="92" t="s">
        <v>5231</v>
      </c>
      <c r="H4647" s="91" t="s">
        <v>262</v>
      </c>
      <c r="I4647" s="92" t="s">
        <v>1837</v>
      </c>
      <c r="J4647" s="91" t="s">
        <v>261</v>
      </c>
    </row>
    <row r="4648" spans="1:10">
      <c r="A4648" s="101" t="s">
        <v>15571</v>
      </c>
      <c r="B4648" s="101" t="s">
        <v>16840</v>
      </c>
      <c r="G4648" s="92" t="s">
        <v>5232</v>
      </c>
      <c r="H4648" s="91" t="s">
        <v>262</v>
      </c>
      <c r="I4648" s="92" t="s">
        <v>1837</v>
      </c>
      <c r="J4648" s="91" t="s">
        <v>261</v>
      </c>
    </row>
    <row r="4649" spans="1:10">
      <c r="A4649" s="101" t="s">
        <v>17181</v>
      </c>
      <c r="B4649" s="101" t="s">
        <v>16840</v>
      </c>
      <c r="G4649" s="92" t="s">
        <v>5233</v>
      </c>
      <c r="H4649" s="91" t="s">
        <v>262</v>
      </c>
      <c r="I4649" s="92" t="s">
        <v>1837</v>
      </c>
      <c r="J4649" s="91" t="s">
        <v>261</v>
      </c>
    </row>
    <row r="4650" spans="1:10">
      <c r="A4650" s="101" t="s">
        <v>17182</v>
      </c>
      <c r="B4650" s="101" t="s">
        <v>16840</v>
      </c>
      <c r="G4650" s="92" t="s">
        <v>5234</v>
      </c>
      <c r="H4650" s="91" t="s">
        <v>262</v>
      </c>
      <c r="I4650" s="92" t="s">
        <v>1837</v>
      </c>
      <c r="J4650" s="91" t="s">
        <v>261</v>
      </c>
    </row>
    <row r="4651" spans="1:10">
      <c r="A4651" s="101" t="s">
        <v>17183</v>
      </c>
      <c r="B4651" s="101" t="s">
        <v>16840</v>
      </c>
      <c r="G4651" s="92" t="s">
        <v>5235</v>
      </c>
      <c r="H4651" s="91" t="s">
        <v>262</v>
      </c>
      <c r="I4651" s="92" t="s">
        <v>1837</v>
      </c>
      <c r="J4651" s="91" t="s">
        <v>261</v>
      </c>
    </row>
    <row r="4652" spans="1:10">
      <c r="A4652" s="101" t="s">
        <v>17184</v>
      </c>
      <c r="B4652" s="101" t="s">
        <v>16840</v>
      </c>
      <c r="G4652" s="92" t="s">
        <v>5236</v>
      </c>
      <c r="H4652" s="91" t="s">
        <v>262</v>
      </c>
      <c r="I4652" s="92" t="s">
        <v>1837</v>
      </c>
      <c r="J4652" s="91" t="s">
        <v>261</v>
      </c>
    </row>
    <row r="4653" spans="1:10">
      <c r="A4653" s="101" t="s">
        <v>17183</v>
      </c>
      <c r="B4653" s="101" t="s">
        <v>16840</v>
      </c>
      <c r="G4653" s="92" t="s">
        <v>5237</v>
      </c>
      <c r="H4653" s="91" t="s">
        <v>262</v>
      </c>
      <c r="I4653" s="92" t="s">
        <v>1837</v>
      </c>
      <c r="J4653" s="91" t="s">
        <v>261</v>
      </c>
    </row>
    <row r="4654" spans="1:10">
      <c r="A4654" s="101" t="s">
        <v>17185</v>
      </c>
      <c r="B4654" s="101" t="s">
        <v>16840</v>
      </c>
      <c r="G4654" s="92" t="s">
        <v>5238</v>
      </c>
      <c r="H4654" s="91" t="s">
        <v>262</v>
      </c>
      <c r="I4654" s="92" t="s">
        <v>1837</v>
      </c>
      <c r="J4654" s="91" t="s">
        <v>261</v>
      </c>
    </row>
    <row r="4655" spans="1:10">
      <c r="A4655" s="101" t="s">
        <v>17186</v>
      </c>
      <c r="B4655" s="101" t="s">
        <v>16840</v>
      </c>
      <c r="G4655" s="92" t="s">
        <v>5239</v>
      </c>
      <c r="H4655" s="91" t="s">
        <v>262</v>
      </c>
      <c r="I4655" s="92" t="s">
        <v>1837</v>
      </c>
      <c r="J4655" s="91" t="s">
        <v>261</v>
      </c>
    </row>
    <row r="4656" spans="1:10">
      <c r="A4656" s="101" t="s">
        <v>17187</v>
      </c>
      <c r="B4656" s="101" t="s">
        <v>16840</v>
      </c>
      <c r="G4656" s="92" t="s">
        <v>5240</v>
      </c>
      <c r="H4656" s="91" t="s">
        <v>262</v>
      </c>
      <c r="I4656" s="92" t="s">
        <v>1837</v>
      </c>
      <c r="J4656" s="91" t="s">
        <v>261</v>
      </c>
    </row>
    <row r="4657" spans="1:10" ht="30">
      <c r="A4657" s="101" t="s">
        <v>17188</v>
      </c>
      <c r="B4657" s="101" t="s">
        <v>16840</v>
      </c>
      <c r="G4657" s="92" t="s">
        <v>5241</v>
      </c>
      <c r="H4657" s="91" t="s">
        <v>262</v>
      </c>
      <c r="I4657" s="92" t="s">
        <v>1837</v>
      </c>
      <c r="J4657" s="91" t="s">
        <v>261</v>
      </c>
    </row>
    <row r="4658" spans="1:10">
      <c r="A4658" s="101" t="s">
        <v>17189</v>
      </c>
      <c r="B4658" s="101" t="s">
        <v>16840</v>
      </c>
      <c r="G4658" s="92" t="s">
        <v>5242</v>
      </c>
      <c r="H4658" s="91" t="s">
        <v>262</v>
      </c>
      <c r="I4658" s="92" t="s">
        <v>1837</v>
      </c>
      <c r="J4658" s="91" t="s">
        <v>261</v>
      </c>
    </row>
    <row r="4659" spans="1:10">
      <c r="A4659" s="101" t="s">
        <v>13999</v>
      </c>
      <c r="B4659" s="101" t="s">
        <v>16840</v>
      </c>
      <c r="G4659" s="92" t="s">
        <v>5243</v>
      </c>
      <c r="H4659" s="91" t="s">
        <v>262</v>
      </c>
      <c r="I4659" s="92" t="s">
        <v>1837</v>
      </c>
      <c r="J4659" s="91" t="s">
        <v>261</v>
      </c>
    </row>
    <row r="4660" spans="1:10">
      <c r="A4660" s="101" t="s">
        <v>17190</v>
      </c>
      <c r="B4660" s="101" t="s">
        <v>16840</v>
      </c>
      <c r="G4660" s="92" t="s">
        <v>5244</v>
      </c>
      <c r="H4660" s="91" t="s">
        <v>262</v>
      </c>
      <c r="I4660" s="92" t="s">
        <v>1837</v>
      </c>
      <c r="J4660" s="91" t="s">
        <v>261</v>
      </c>
    </row>
    <row r="4661" spans="1:10">
      <c r="A4661" s="101" t="s">
        <v>17191</v>
      </c>
      <c r="B4661" s="101" t="s">
        <v>16840</v>
      </c>
      <c r="G4661" s="92" t="s">
        <v>5245</v>
      </c>
      <c r="H4661" s="91" t="s">
        <v>262</v>
      </c>
      <c r="I4661" s="92" t="s">
        <v>1837</v>
      </c>
      <c r="J4661" s="91" t="s">
        <v>261</v>
      </c>
    </row>
    <row r="4662" spans="1:10">
      <c r="A4662" s="101" t="s">
        <v>17192</v>
      </c>
      <c r="B4662" s="101" t="s">
        <v>16840</v>
      </c>
      <c r="G4662" s="92" t="s">
        <v>5246</v>
      </c>
      <c r="H4662" s="91" t="s">
        <v>262</v>
      </c>
      <c r="I4662" s="92" t="s">
        <v>1837</v>
      </c>
      <c r="J4662" s="91" t="s">
        <v>261</v>
      </c>
    </row>
    <row r="4663" spans="1:10">
      <c r="A4663" s="101" t="s">
        <v>17193</v>
      </c>
      <c r="B4663" s="101" t="s">
        <v>16840</v>
      </c>
      <c r="G4663" s="92" t="s">
        <v>5247</v>
      </c>
      <c r="H4663" s="91" t="s">
        <v>262</v>
      </c>
      <c r="I4663" s="92" t="s">
        <v>1837</v>
      </c>
      <c r="J4663" s="91" t="s">
        <v>261</v>
      </c>
    </row>
    <row r="4664" spans="1:10">
      <c r="A4664" s="101" t="s">
        <v>17194</v>
      </c>
      <c r="B4664" s="101" t="s">
        <v>16840</v>
      </c>
      <c r="G4664" s="92" t="s">
        <v>5248</v>
      </c>
      <c r="H4664" s="91" t="s">
        <v>262</v>
      </c>
      <c r="I4664" s="92" t="s">
        <v>1837</v>
      </c>
      <c r="J4664" s="91" t="s">
        <v>261</v>
      </c>
    </row>
    <row r="4665" spans="1:10">
      <c r="A4665" s="101" t="s">
        <v>17195</v>
      </c>
      <c r="B4665" s="101" t="s">
        <v>16840</v>
      </c>
      <c r="G4665" s="92" t="s">
        <v>5249</v>
      </c>
      <c r="H4665" s="91" t="s">
        <v>262</v>
      </c>
      <c r="I4665" s="92" t="s">
        <v>1837</v>
      </c>
      <c r="J4665" s="91" t="s">
        <v>261</v>
      </c>
    </row>
    <row r="4666" spans="1:10">
      <c r="A4666" s="101" t="s">
        <v>17196</v>
      </c>
      <c r="B4666" s="101" t="s">
        <v>16840</v>
      </c>
      <c r="G4666" s="92" t="s">
        <v>5250</v>
      </c>
      <c r="H4666" s="91" t="s">
        <v>262</v>
      </c>
      <c r="I4666" s="92" t="s">
        <v>1837</v>
      </c>
      <c r="J4666" s="91" t="s">
        <v>261</v>
      </c>
    </row>
    <row r="4667" spans="1:10">
      <c r="A4667" s="101" t="s">
        <v>17197</v>
      </c>
      <c r="B4667" s="101" t="s">
        <v>16840</v>
      </c>
      <c r="G4667" s="92" t="s">
        <v>5251</v>
      </c>
      <c r="H4667" s="91" t="s">
        <v>262</v>
      </c>
      <c r="I4667" s="92" t="s">
        <v>1837</v>
      </c>
      <c r="J4667" s="91" t="s">
        <v>261</v>
      </c>
    </row>
    <row r="4668" spans="1:10">
      <c r="A4668" s="101" t="s">
        <v>17198</v>
      </c>
      <c r="B4668" s="101" t="s">
        <v>16840</v>
      </c>
      <c r="G4668" s="92" t="s">
        <v>5252</v>
      </c>
      <c r="H4668" s="91" t="s">
        <v>262</v>
      </c>
      <c r="I4668" s="92" t="s">
        <v>1837</v>
      </c>
      <c r="J4668" s="91" t="s">
        <v>261</v>
      </c>
    </row>
    <row r="4669" spans="1:10" ht="30">
      <c r="A4669" s="101" t="s">
        <v>17199</v>
      </c>
      <c r="B4669" s="101" t="s">
        <v>16840</v>
      </c>
      <c r="G4669" s="92" t="s">
        <v>5253</v>
      </c>
      <c r="H4669" s="91" t="s">
        <v>262</v>
      </c>
      <c r="I4669" s="92" t="s">
        <v>1837</v>
      </c>
      <c r="J4669" s="91" t="s">
        <v>261</v>
      </c>
    </row>
    <row r="4670" spans="1:10">
      <c r="A4670" s="101" t="s">
        <v>17200</v>
      </c>
      <c r="B4670" s="101" t="s">
        <v>16840</v>
      </c>
      <c r="G4670" s="92" t="s">
        <v>5254</v>
      </c>
      <c r="H4670" s="91" t="s">
        <v>262</v>
      </c>
      <c r="I4670" s="92" t="s">
        <v>1837</v>
      </c>
      <c r="J4670" s="91" t="s">
        <v>261</v>
      </c>
    </row>
    <row r="4671" spans="1:10">
      <c r="A4671" s="101" t="s">
        <v>17201</v>
      </c>
      <c r="B4671" s="101" t="s">
        <v>16840</v>
      </c>
      <c r="G4671" s="92" t="s">
        <v>5255</v>
      </c>
      <c r="H4671" s="91" t="s">
        <v>262</v>
      </c>
      <c r="I4671" s="92" t="s">
        <v>1837</v>
      </c>
      <c r="J4671" s="91" t="s">
        <v>261</v>
      </c>
    </row>
    <row r="4672" spans="1:10">
      <c r="A4672" s="101" t="s">
        <v>14056</v>
      </c>
      <c r="B4672" s="101" t="s">
        <v>16840</v>
      </c>
      <c r="G4672" s="92" t="s">
        <v>5256</v>
      </c>
      <c r="H4672" s="91" t="s">
        <v>262</v>
      </c>
      <c r="I4672" s="92" t="s">
        <v>1837</v>
      </c>
      <c r="J4672" s="91" t="s">
        <v>261</v>
      </c>
    </row>
    <row r="4673" spans="1:10">
      <c r="A4673" s="101" t="s">
        <v>17202</v>
      </c>
      <c r="B4673" s="101" t="s">
        <v>16840</v>
      </c>
      <c r="G4673" s="92" t="s">
        <v>5257</v>
      </c>
      <c r="H4673" s="91" t="s">
        <v>262</v>
      </c>
      <c r="I4673" s="92" t="s">
        <v>1837</v>
      </c>
      <c r="J4673" s="91" t="s">
        <v>261</v>
      </c>
    </row>
    <row r="4674" spans="1:10">
      <c r="A4674" s="101" t="s">
        <v>17203</v>
      </c>
      <c r="B4674" s="101" t="s">
        <v>16840</v>
      </c>
      <c r="G4674" s="92" t="s">
        <v>5258</v>
      </c>
      <c r="H4674" s="91" t="s">
        <v>262</v>
      </c>
      <c r="I4674" s="92" t="s">
        <v>1837</v>
      </c>
      <c r="J4674" s="91" t="s">
        <v>261</v>
      </c>
    </row>
    <row r="4675" spans="1:10">
      <c r="A4675" s="101" t="s">
        <v>17204</v>
      </c>
      <c r="B4675" s="101" t="s">
        <v>16840</v>
      </c>
      <c r="G4675" s="92" t="s">
        <v>5259</v>
      </c>
      <c r="H4675" s="91" t="s">
        <v>262</v>
      </c>
      <c r="I4675" s="92" t="s">
        <v>1837</v>
      </c>
      <c r="J4675" s="91" t="s">
        <v>261</v>
      </c>
    </row>
    <row r="4676" spans="1:10">
      <c r="A4676" s="101" t="s">
        <v>17200</v>
      </c>
      <c r="B4676" s="101" t="s">
        <v>16840</v>
      </c>
      <c r="G4676" s="92" t="s">
        <v>5260</v>
      </c>
      <c r="H4676" s="91" t="s">
        <v>262</v>
      </c>
      <c r="I4676" s="92" t="s">
        <v>1837</v>
      </c>
      <c r="J4676" s="91" t="s">
        <v>261</v>
      </c>
    </row>
    <row r="4677" spans="1:10">
      <c r="A4677" s="101" t="s">
        <v>17205</v>
      </c>
      <c r="B4677" s="101" t="s">
        <v>16840</v>
      </c>
      <c r="G4677" s="92" t="s">
        <v>5261</v>
      </c>
      <c r="H4677" s="91" t="s">
        <v>262</v>
      </c>
      <c r="I4677" s="92" t="s">
        <v>1837</v>
      </c>
      <c r="J4677" s="91" t="s">
        <v>261</v>
      </c>
    </row>
    <row r="4678" spans="1:10">
      <c r="A4678" s="101" t="s">
        <v>17206</v>
      </c>
      <c r="B4678" s="101" t="s">
        <v>16840</v>
      </c>
      <c r="G4678" s="92" t="s">
        <v>5262</v>
      </c>
      <c r="H4678" s="91" t="s">
        <v>262</v>
      </c>
      <c r="I4678" s="92" t="s">
        <v>1837</v>
      </c>
      <c r="J4678" s="91" t="s">
        <v>261</v>
      </c>
    </row>
    <row r="4679" spans="1:10">
      <c r="A4679" s="101" t="s">
        <v>17207</v>
      </c>
      <c r="B4679" s="101" t="s">
        <v>16840</v>
      </c>
      <c r="G4679" s="92" t="s">
        <v>5263</v>
      </c>
      <c r="H4679" s="91" t="s">
        <v>262</v>
      </c>
      <c r="I4679" s="92" t="s">
        <v>1837</v>
      </c>
      <c r="J4679" s="91" t="s">
        <v>261</v>
      </c>
    </row>
    <row r="4680" spans="1:10">
      <c r="A4680" s="101" t="s">
        <v>17207</v>
      </c>
      <c r="B4680" s="101" t="s">
        <v>16840</v>
      </c>
      <c r="G4680" s="92" t="s">
        <v>5264</v>
      </c>
      <c r="H4680" s="91" t="s">
        <v>262</v>
      </c>
      <c r="I4680" s="92" t="s">
        <v>1837</v>
      </c>
      <c r="J4680" s="91" t="s">
        <v>261</v>
      </c>
    </row>
    <row r="4681" spans="1:10" ht="30">
      <c r="A4681" s="101" t="s">
        <v>17208</v>
      </c>
      <c r="B4681" s="101" t="s">
        <v>16840</v>
      </c>
      <c r="G4681" s="92" t="s">
        <v>5265</v>
      </c>
      <c r="H4681" s="91" t="s">
        <v>262</v>
      </c>
      <c r="I4681" s="92" t="s">
        <v>1837</v>
      </c>
      <c r="J4681" s="91" t="s">
        <v>261</v>
      </c>
    </row>
    <row r="4682" spans="1:10">
      <c r="A4682" s="101" t="s">
        <v>17209</v>
      </c>
      <c r="B4682" s="101" t="s">
        <v>16840</v>
      </c>
      <c r="G4682" s="92" t="s">
        <v>5266</v>
      </c>
      <c r="H4682" s="91" t="s">
        <v>262</v>
      </c>
      <c r="I4682" s="92" t="s">
        <v>1837</v>
      </c>
      <c r="J4682" s="91" t="s">
        <v>261</v>
      </c>
    </row>
    <row r="4683" spans="1:10">
      <c r="A4683" s="101" t="s">
        <v>17210</v>
      </c>
      <c r="B4683" s="101" t="s">
        <v>16840</v>
      </c>
      <c r="G4683" s="92" t="s">
        <v>5267</v>
      </c>
      <c r="H4683" s="91" t="s">
        <v>262</v>
      </c>
      <c r="I4683" s="92" t="s">
        <v>1837</v>
      </c>
      <c r="J4683" s="91" t="s">
        <v>261</v>
      </c>
    </row>
    <row r="4684" spans="1:10">
      <c r="A4684" s="101" t="s">
        <v>13823</v>
      </c>
      <c r="B4684" s="101" t="s">
        <v>16840</v>
      </c>
      <c r="G4684" s="92" t="s">
        <v>5268</v>
      </c>
      <c r="H4684" s="91" t="s">
        <v>262</v>
      </c>
      <c r="I4684" s="92" t="s">
        <v>1837</v>
      </c>
      <c r="J4684" s="91" t="s">
        <v>261</v>
      </c>
    </row>
    <row r="4685" spans="1:10">
      <c r="A4685" s="101" t="s">
        <v>17211</v>
      </c>
      <c r="B4685" s="101" t="s">
        <v>16840</v>
      </c>
      <c r="G4685" s="92" t="s">
        <v>5269</v>
      </c>
      <c r="H4685" s="91" t="s">
        <v>262</v>
      </c>
      <c r="I4685" s="92" t="s">
        <v>1837</v>
      </c>
      <c r="J4685" s="91" t="s">
        <v>261</v>
      </c>
    </row>
    <row r="4686" spans="1:10">
      <c r="A4686" s="101" t="s">
        <v>16687</v>
      </c>
      <c r="B4686" s="101" t="s">
        <v>16840</v>
      </c>
      <c r="G4686" s="92" t="s">
        <v>5270</v>
      </c>
      <c r="H4686" s="91" t="s">
        <v>262</v>
      </c>
      <c r="I4686" s="92" t="s">
        <v>1837</v>
      </c>
      <c r="J4686" s="91" t="s">
        <v>261</v>
      </c>
    </row>
    <row r="4687" spans="1:10">
      <c r="A4687" s="101" t="s">
        <v>17212</v>
      </c>
      <c r="B4687" s="101" t="s">
        <v>16840</v>
      </c>
      <c r="G4687" s="92" t="s">
        <v>5271</v>
      </c>
      <c r="H4687" s="91" t="s">
        <v>262</v>
      </c>
      <c r="I4687" s="92" t="s">
        <v>1837</v>
      </c>
      <c r="J4687" s="91" t="s">
        <v>261</v>
      </c>
    </row>
    <row r="4688" spans="1:10">
      <c r="A4688" s="101" t="s">
        <v>17213</v>
      </c>
      <c r="B4688" s="101" t="s">
        <v>16840</v>
      </c>
      <c r="G4688" s="92" t="s">
        <v>5272</v>
      </c>
      <c r="H4688" s="91" t="s">
        <v>262</v>
      </c>
      <c r="I4688" s="92" t="s">
        <v>1837</v>
      </c>
      <c r="J4688" s="91" t="s">
        <v>261</v>
      </c>
    </row>
    <row r="4689" spans="1:10">
      <c r="A4689" s="101" t="s">
        <v>17214</v>
      </c>
      <c r="B4689" s="101" t="s">
        <v>16840</v>
      </c>
      <c r="G4689" s="92" t="s">
        <v>5273</v>
      </c>
      <c r="H4689" s="91" t="s">
        <v>262</v>
      </c>
      <c r="I4689" s="92" t="s">
        <v>1837</v>
      </c>
      <c r="J4689" s="91" t="s">
        <v>261</v>
      </c>
    </row>
    <row r="4690" spans="1:10">
      <c r="A4690" s="101" t="s">
        <v>17215</v>
      </c>
      <c r="B4690" s="101" t="s">
        <v>16840</v>
      </c>
      <c r="G4690" s="92" t="s">
        <v>5274</v>
      </c>
      <c r="H4690" s="91" t="s">
        <v>262</v>
      </c>
      <c r="I4690" s="92" t="s">
        <v>1837</v>
      </c>
      <c r="J4690" s="91" t="s">
        <v>261</v>
      </c>
    </row>
    <row r="4691" spans="1:10">
      <c r="A4691" s="101" t="s">
        <v>17216</v>
      </c>
      <c r="B4691" s="101" t="s">
        <v>16840</v>
      </c>
      <c r="G4691" s="98" t="s">
        <v>5275</v>
      </c>
      <c r="H4691" s="31" t="s">
        <v>262</v>
      </c>
      <c r="I4691" s="95" t="s">
        <v>1837</v>
      </c>
      <c r="J4691" s="31" t="s">
        <v>261</v>
      </c>
    </row>
    <row r="4692" spans="1:10">
      <c r="A4692" s="101" t="s">
        <v>17217</v>
      </c>
      <c r="B4692" s="101" t="s">
        <v>17218</v>
      </c>
      <c r="G4692" s="97" t="s">
        <v>5276</v>
      </c>
      <c r="H4692" s="91" t="s">
        <v>262</v>
      </c>
      <c r="I4692" s="92" t="s">
        <v>1837</v>
      </c>
      <c r="J4692" s="91" t="s">
        <v>261</v>
      </c>
    </row>
    <row r="4693" spans="1:10">
      <c r="A4693" s="101" t="s">
        <v>17219</v>
      </c>
      <c r="B4693" s="101" t="s">
        <v>17218</v>
      </c>
      <c r="G4693" s="97" t="s">
        <v>5277</v>
      </c>
      <c r="H4693" s="91" t="s">
        <v>262</v>
      </c>
      <c r="I4693" s="92" t="s">
        <v>1837</v>
      </c>
      <c r="J4693" s="91" t="s">
        <v>261</v>
      </c>
    </row>
    <row r="4694" spans="1:10">
      <c r="A4694" s="101" t="s">
        <v>353</v>
      </c>
      <c r="B4694" s="101" t="s">
        <v>17218</v>
      </c>
      <c r="G4694" s="97" t="s">
        <v>5278</v>
      </c>
      <c r="H4694" s="91" t="s">
        <v>262</v>
      </c>
      <c r="I4694" s="92" t="s">
        <v>1837</v>
      </c>
      <c r="J4694" s="91" t="s">
        <v>261</v>
      </c>
    </row>
    <row r="4695" spans="1:10">
      <c r="A4695" s="101" t="s">
        <v>16746</v>
      </c>
      <c r="B4695" s="101" t="s">
        <v>17218</v>
      </c>
      <c r="G4695" s="97" t="s">
        <v>5279</v>
      </c>
      <c r="H4695" s="91" t="s">
        <v>262</v>
      </c>
      <c r="I4695" s="92" t="s">
        <v>1837</v>
      </c>
      <c r="J4695" s="91" t="s">
        <v>261</v>
      </c>
    </row>
    <row r="4696" spans="1:10">
      <c r="A4696" s="101" t="s">
        <v>967</v>
      </c>
      <c r="B4696" s="101" t="s">
        <v>17218</v>
      </c>
      <c r="G4696" s="97" t="s">
        <v>5280</v>
      </c>
      <c r="H4696" s="91" t="s">
        <v>262</v>
      </c>
      <c r="I4696" s="92" t="s">
        <v>1837</v>
      </c>
      <c r="J4696" s="91" t="s">
        <v>261</v>
      </c>
    </row>
    <row r="4697" spans="1:10">
      <c r="A4697" s="101" t="s">
        <v>13889</v>
      </c>
      <c r="B4697" s="101" t="s">
        <v>17218</v>
      </c>
      <c r="G4697" s="97" t="s">
        <v>5281</v>
      </c>
      <c r="H4697" s="91" t="s">
        <v>262</v>
      </c>
      <c r="I4697" s="92" t="s">
        <v>1837</v>
      </c>
      <c r="J4697" s="91" t="s">
        <v>261</v>
      </c>
    </row>
    <row r="4698" spans="1:10">
      <c r="A4698" s="101" t="s">
        <v>17220</v>
      </c>
      <c r="B4698" s="101" t="s">
        <v>17218</v>
      </c>
      <c r="G4698" s="97" t="s">
        <v>5282</v>
      </c>
      <c r="H4698" s="91" t="s">
        <v>262</v>
      </c>
      <c r="I4698" s="92" t="s">
        <v>1837</v>
      </c>
      <c r="J4698" s="91" t="s">
        <v>261</v>
      </c>
    </row>
    <row r="4699" spans="1:10">
      <c r="A4699" s="101" t="s">
        <v>17221</v>
      </c>
      <c r="B4699" s="101" t="s">
        <v>17218</v>
      </c>
      <c r="G4699" s="97" t="s">
        <v>5283</v>
      </c>
      <c r="H4699" s="91" t="s">
        <v>262</v>
      </c>
      <c r="I4699" s="92" t="s">
        <v>1837</v>
      </c>
      <c r="J4699" s="91" t="s">
        <v>261</v>
      </c>
    </row>
    <row r="4700" spans="1:10">
      <c r="A4700" s="101" t="s">
        <v>17222</v>
      </c>
      <c r="B4700" s="101" t="s">
        <v>17218</v>
      </c>
      <c r="G4700" s="97" t="s">
        <v>5284</v>
      </c>
      <c r="H4700" s="91" t="s">
        <v>262</v>
      </c>
      <c r="I4700" s="92" t="s">
        <v>1837</v>
      </c>
      <c r="J4700" s="91" t="s">
        <v>261</v>
      </c>
    </row>
    <row r="4701" spans="1:10">
      <c r="A4701" s="101" t="s">
        <v>15864</v>
      </c>
      <c r="B4701" s="101" t="s">
        <v>17218</v>
      </c>
      <c r="G4701" s="92" t="s">
        <v>5285</v>
      </c>
      <c r="H4701" s="91" t="s">
        <v>262</v>
      </c>
      <c r="I4701" s="92" t="s">
        <v>1837</v>
      </c>
      <c r="J4701" s="91" t="s">
        <v>261</v>
      </c>
    </row>
    <row r="4702" spans="1:10">
      <c r="A4702" s="101" t="s">
        <v>14698</v>
      </c>
      <c r="B4702" s="101" t="s">
        <v>17218</v>
      </c>
      <c r="G4702" s="92" t="s">
        <v>5286</v>
      </c>
      <c r="H4702" s="91" t="s">
        <v>262</v>
      </c>
      <c r="I4702" s="92" t="s">
        <v>1837</v>
      </c>
      <c r="J4702" s="91" t="s">
        <v>261</v>
      </c>
    </row>
    <row r="4703" spans="1:10">
      <c r="A4703" s="101" t="s">
        <v>17223</v>
      </c>
      <c r="B4703" s="101" t="s">
        <v>17218</v>
      </c>
      <c r="G4703" s="92" t="s">
        <v>5287</v>
      </c>
      <c r="H4703" s="91" t="s">
        <v>262</v>
      </c>
      <c r="I4703" s="92" t="s">
        <v>1837</v>
      </c>
      <c r="J4703" s="91" t="s">
        <v>261</v>
      </c>
    </row>
    <row r="4704" spans="1:10">
      <c r="A4704" s="101" t="s">
        <v>17224</v>
      </c>
      <c r="B4704" s="101" t="s">
        <v>17218</v>
      </c>
      <c r="G4704" s="92" t="s">
        <v>5288</v>
      </c>
      <c r="H4704" s="91" t="s">
        <v>262</v>
      </c>
      <c r="I4704" s="92" t="s">
        <v>1837</v>
      </c>
      <c r="J4704" s="91" t="s">
        <v>261</v>
      </c>
    </row>
    <row r="4705" spans="1:10" ht="30">
      <c r="A4705" s="101" t="s">
        <v>17225</v>
      </c>
      <c r="B4705" s="101" t="s">
        <v>17218</v>
      </c>
      <c r="G4705" s="92" t="s">
        <v>5289</v>
      </c>
      <c r="H4705" s="91" t="s">
        <v>262</v>
      </c>
      <c r="I4705" s="92" t="s">
        <v>1837</v>
      </c>
      <c r="J4705" s="91" t="s">
        <v>261</v>
      </c>
    </row>
    <row r="4706" spans="1:10">
      <c r="A4706" s="101" t="s">
        <v>17226</v>
      </c>
      <c r="B4706" s="101" t="s">
        <v>17218</v>
      </c>
      <c r="G4706" s="92" t="s">
        <v>5290</v>
      </c>
      <c r="H4706" s="91" t="s">
        <v>262</v>
      </c>
      <c r="I4706" s="92" t="s">
        <v>1837</v>
      </c>
      <c r="J4706" s="91" t="s">
        <v>261</v>
      </c>
    </row>
    <row r="4707" spans="1:10">
      <c r="A4707" s="101" t="s">
        <v>17227</v>
      </c>
      <c r="B4707" s="101" t="s">
        <v>17218</v>
      </c>
      <c r="G4707" s="92" t="s">
        <v>5291</v>
      </c>
      <c r="H4707" s="91" t="s">
        <v>262</v>
      </c>
      <c r="I4707" s="92" t="s">
        <v>1837</v>
      </c>
      <c r="J4707" s="91" t="s">
        <v>261</v>
      </c>
    </row>
    <row r="4708" spans="1:10">
      <c r="A4708" s="101" t="s">
        <v>17228</v>
      </c>
      <c r="B4708" s="101" t="s">
        <v>17218</v>
      </c>
      <c r="G4708" s="92" t="s">
        <v>5292</v>
      </c>
      <c r="H4708" s="91" t="s">
        <v>262</v>
      </c>
      <c r="I4708" s="92" t="s">
        <v>1837</v>
      </c>
      <c r="J4708" s="91" t="s">
        <v>261</v>
      </c>
    </row>
    <row r="4709" spans="1:10">
      <c r="A4709" s="101" t="s">
        <v>17229</v>
      </c>
      <c r="B4709" s="101" t="s">
        <v>17218</v>
      </c>
      <c r="G4709" s="92" t="s">
        <v>5293</v>
      </c>
      <c r="H4709" s="91" t="s">
        <v>262</v>
      </c>
      <c r="I4709" s="92" t="s">
        <v>1837</v>
      </c>
      <c r="J4709" s="91" t="s">
        <v>261</v>
      </c>
    </row>
    <row r="4710" spans="1:10">
      <c r="A4710" s="101" t="s">
        <v>14192</v>
      </c>
      <c r="B4710" s="101" t="s">
        <v>17218</v>
      </c>
      <c r="G4710" s="92" t="s">
        <v>5294</v>
      </c>
      <c r="H4710" s="91" t="s">
        <v>262</v>
      </c>
      <c r="I4710" s="92" t="s">
        <v>1837</v>
      </c>
      <c r="J4710" s="91" t="s">
        <v>261</v>
      </c>
    </row>
    <row r="4711" spans="1:10">
      <c r="A4711" s="101" t="s">
        <v>15631</v>
      </c>
      <c r="B4711" s="101" t="s">
        <v>17218</v>
      </c>
      <c r="G4711" s="92" t="s">
        <v>5295</v>
      </c>
      <c r="H4711" s="91" t="s">
        <v>262</v>
      </c>
      <c r="I4711" s="92" t="s">
        <v>1837</v>
      </c>
      <c r="J4711" s="91" t="s">
        <v>261</v>
      </c>
    </row>
    <row r="4712" spans="1:10">
      <c r="A4712" s="101" t="s">
        <v>16780</v>
      </c>
      <c r="B4712" s="101" t="s">
        <v>17218</v>
      </c>
      <c r="G4712" s="92" t="s">
        <v>5296</v>
      </c>
      <c r="H4712" s="91" t="s">
        <v>262</v>
      </c>
      <c r="I4712" s="92" t="s">
        <v>1837</v>
      </c>
      <c r="J4712" s="91" t="s">
        <v>261</v>
      </c>
    </row>
    <row r="4713" spans="1:10">
      <c r="A4713" s="101" t="s">
        <v>16225</v>
      </c>
      <c r="B4713" s="101" t="s">
        <v>17218</v>
      </c>
      <c r="G4713" s="92" t="s">
        <v>5297</v>
      </c>
      <c r="H4713" s="91" t="s">
        <v>262</v>
      </c>
      <c r="I4713" s="92" t="s">
        <v>1837</v>
      </c>
      <c r="J4713" s="91" t="s">
        <v>261</v>
      </c>
    </row>
    <row r="4714" spans="1:10">
      <c r="A4714" s="101" t="s">
        <v>14145</v>
      </c>
      <c r="B4714" s="101" t="s">
        <v>17218</v>
      </c>
      <c r="G4714" s="92" t="s">
        <v>5298</v>
      </c>
      <c r="H4714" s="91" t="s">
        <v>262</v>
      </c>
      <c r="I4714" s="92" t="s">
        <v>1837</v>
      </c>
      <c r="J4714" s="91" t="s">
        <v>261</v>
      </c>
    </row>
    <row r="4715" spans="1:10">
      <c r="A4715" s="101" t="s">
        <v>15090</v>
      </c>
      <c r="B4715" s="101" t="s">
        <v>17218</v>
      </c>
      <c r="G4715" s="92" t="s">
        <v>5299</v>
      </c>
      <c r="H4715" s="91" t="s">
        <v>262</v>
      </c>
      <c r="I4715" s="92" t="s">
        <v>1837</v>
      </c>
      <c r="J4715" s="91" t="s">
        <v>261</v>
      </c>
    </row>
    <row r="4716" spans="1:10">
      <c r="A4716" s="101" t="s">
        <v>17230</v>
      </c>
      <c r="B4716" s="101" t="s">
        <v>17218</v>
      </c>
      <c r="G4716" s="92" t="s">
        <v>5300</v>
      </c>
      <c r="H4716" s="91" t="s">
        <v>262</v>
      </c>
      <c r="I4716" s="92" t="s">
        <v>1837</v>
      </c>
      <c r="J4716" s="91" t="s">
        <v>261</v>
      </c>
    </row>
    <row r="4717" spans="1:10">
      <c r="A4717" s="101" t="s">
        <v>17231</v>
      </c>
      <c r="B4717" s="101" t="s">
        <v>17218</v>
      </c>
      <c r="G4717" s="92" t="s">
        <v>5301</v>
      </c>
      <c r="H4717" s="91" t="s">
        <v>262</v>
      </c>
      <c r="I4717" s="92" t="s">
        <v>1837</v>
      </c>
      <c r="J4717" s="91" t="s">
        <v>261</v>
      </c>
    </row>
    <row r="4718" spans="1:10">
      <c r="A4718" s="101" t="s">
        <v>17232</v>
      </c>
      <c r="B4718" s="101" t="s">
        <v>17218</v>
      </c>
      <c r="G4718" s="92" t="s">
        <v>5302</v>
      </c>
      <c r="H4718" s="91" t="s">
        <v>262</v>
      </c>
      <c r="I4718" s="92" t="s">
        <v>1837</v>
      </c>
      <c r="J4718" s="91" t="s">
        <v>261</v>
      </c>
    </row>
    <row r="4719" spans="1:10" ht="30">
      <c r="A4719" s="101" t="s">
        <v>17233</v>
      </c>
      <c r="B4719" s="101" t="s">
        <v>17218</v>
      </c>
      <c r="G4719" s="92" t="s">
        <v>5303</v>
      </c>
      <c r="H4719" s="91" t="s">
        <v>262</v>
      </c>
      <c r="I4719" s="92" t="s">
        <v>1837</v>
      </c>
      <c r="J4719" s="91" t="s">
        <v>261</v>
      </c>
    </row>
    <row r="4720" spans="1:10">
      <c r="A4720" s="101" t="s">
        <v>14453</v>
      </c>
      <c r="B4720" s="101" t="s">
        <v>17218</v>
      </c>
      <c r="G4720" s="92" t="s">
        <v>5304</v>
      </c>
      <c r="H4720" s="91" t="s">
        <v>262</v>
      </c>
      <c r="I4720" s="92" t="s">
        <v>1837</v>
      </c>
      <c r="J4720" s="91" t="s">
        <v>261</v>
      </c>
    </row>
    <row r="4721" spans="1:10" ht="30">
      <c r="A4721" s="101" t="s">
        <v>17234</v>
      </c>
      <c r="B4721" s="101" t="s">
        <v>17218</v>
      </c>
      <c r="G4721" s="92" t="s">
        <v>5305</v>
      </c>
      <c r="H4721" s="91" t="s">
        <v>262</v>
      </c>
      <c r="I4721" s="92" t="s">
        <v>1837</v>
      </c>
      <c r="J4721" s="91" t="s">
        <v>261</v>
      </c>
    </row>
    <row r="4722" spans="1:10">
      <c r="A4722" s="101" t="s">
        <v>17235</v>
      </c>
      <c r="B4722" s="101" t="s">
        <v>17218</v>
      </c>
      <c r="G4722" s="92" t="s">
        <v>5306</v>
      </c>
      <c r="H4722" s="91" t="s">
        <v>262</v>
      </c>
      <c r="I4722" s="92" t="s">
        <v>1837</v>
      </c>
      <c r="J4722" s="91" t="s">
        <v>261</v>
      </c>
    </row>
    <row r="4723" spans="1:10">
      <c r="A4723" s="101" t="s">
        <v>14626</v>
      </c>
      <c r="B4723" s="101" t="s">
        <v>17218</v>
      </c>
      <c r="G4723" s="92" t="s">
        <v>5307</v>
      </c>
      <c r="H4723" s="91" t="s">
        <v>262</v>
      </c>
      <c r="I4723" s="92" t="s">
        <v>1837</v>
      </c>
      <c r="J4723" s="91" t="s">
        <v>261</v>
      </c>
    </row>
    <row r="4724" spans="1:10" ht="30">
      <c r="A4724" s="101" t="s">
        <v>14783</v>
      </c>
      <c r="B4724" s="101" t="s">
        <v>17218</v>
      </c>
      <c r="G4724" s="92" t="s">
        <v>5308</v>
      </c>
      <c r="H4724" s="91" t="s">
        <v>262</v>
      </c>
      <c r="I4724" s="92" t="s">
        <v>1837</v>
      </c>
      <c r="J4724" s="91" t="s">
        <v>261</v>
      </c>
    </row>
    <row r="4725" spans="1:10">
      <c r="A4725" s="101" t="s">
        <v>16172</v>
      </c>
      <c r="B4725" s="101" t="s">
        <v>17218</v>
      </c>
      <c r="G4725" s="92" t="s">
        <v>5309</v>
      </c>
      <c r="H4725" s="91" t="s">
        <v>262</v>
      </c>
      <c r="I4725" s="92" t="s">
        <v>1837</v>
      </c>
      <c r="J4725" s="91" t="s">
        <v>261</v>
      </c>
    </row>
    <row r="4726" spans="1:10">
      <c r="A4726" s="101" t="s">
        <v>17236</v>
      </c>
      <c r="B4726" s="101" t="s">
        <v>17218</v>
      </c>
      <c r="G4726" s="92" t="s">
        <v>5310</v>
      </c>
      <c r="H4726" s="91" t="s">
        <v>262</v>
      </c>
      <c r="I4726" s="92" t="s">
        <v>1837</v>
      </c>
      <c r="J4726" s="91" t="s">
        <v>261</v>
      </c>
    </row>
    <row r="4727" spans="1:10">
      <c r="A4727" s="101" t="s">
        <v>17237</v>
      </c>
      <c r="B4727" s="101" t="s">
        <v>17218</v>
      </c>
      <c r="G4727" s="92" t="s">
        <v>5311</v>
      </c>
      <c r="H4727" s="91" t="s">
        <v>262</v>
      </c>
      <c r="I4727" s="92" t="s">
        <v>1837</v>
      </c>
      <c r="J4727" s="91" t="s">
        <v>261</v>
      </c>
    </row>
    <row r="4728" spans="1:10">
      <c r="A4728" s="101" t="s">
        <v>17238</v>
      </c>
      <c r="B4728" s="101" t="s">
        <v>17218</v>
      </c>
      <c r="G4728" s="92" t="s">
        <v>5312</v>
      </c>
      <c r="H4728" s="91" t="s">
        <v>262</v>
      </c>
      <c r="I4728" s="92" t="s">
        <v>1837</v>
      </c>
      <c r="J4728" s="91" t="s">
        <v>261</v>
      </c>
    </row>
    <row r="4729" spans="1:10">
      <c r="A4729" s="101" t="s">
        <v>13232</v>
      </c>
      <c r="B4729" s="101" t="s">
        <v>17218</v>
      </c>
      <c r="G4729" s="92" t="s">
        <v>5313</v>
      </c>
      <c r="H4729" s="91" t="s">
        <v>262</v>
      </c>
      <c r="I4729" s="92" t="s">
        <v>1837</v>
      </c>
      <c r="J4729" s="91" t="s">
        <v>261</v>
      </c>
    </row>
    <row r="4730" spans="1:10">
      <c r="A4730" s="101" t="s">
        <v>17239</v>
      </c>
      <c r="B4730" s="101" t="s">
        <v>17218</v>
      </c>
      <c r="G4730" s="92" t="s">
        <v>5314</v>
      </c>
      <c r="H4730" s="91" t="s">
        <v>262</v>
      </c>
      <c r="I4730" s="92" t="s">
        <v>1837</v>
      </c>
      <c r="J4730" s="91" t="s">
        <v>261</v>
      </c>
    </row>
    <row r="4731" spans="1:10">
      <c r="A4731" s="101" t="s">
        <v>17240</v>
      </c>
      <c r="B4731" s="101" t="s">
        <v>17218</v>
      </c>
      <c r="G4731" s="92" t="s">
        <v>5315</v>
      </c>
      <c r="H4731" s="91" t="s">
        <v>262</v>
      </c>
      <c r="I4731" s="92" t="s">
        <v>1837</v>
      </c>
      <c r="J4731" s="91" t="s">
        <v>261</v>
      </c>
    </row>
    <row r="4732" spans="1:10">
      <c r="A4732" s="101" t="s">
        <v>14668</v>
      </c>
      <c r="B4732" s="101" t="s">
        <v>17218</v>
      </c>
      <c r="G4732" s="92" t="s">
        <v>5316</v>
      </c>
      <c r="H4732" s="91" t="s">
        <v>262</v>
      </c>
      <c r="I4732" s="92" t="s">
        <v>1837</v>
      </c>
      <c r="J4732" s="91" t="s">
        <v>261</v>
      </c>
    </row>
    <row r="4733" spans="1:10">
      <c r="A4733" s="101" t="s">
        <v>17241</v>
      </c>
      <c r="B4733" s="101" t="s">
        <v>17218</v>
      </c>
      <c r="G4733" s="92" t="s">
        <v>5317</v>
      </c>
      <c r="H4733" s="91" t="s">
        <v>262</v>
      </c>
      <c r="I4733" s="92" t="s">
        <v>1837</v>
      </c>
      <c r="J4733" s="91" t="s">
        <v>261</v>
      </c>
    </row>
    <row r="4734" spans="1:10">
      <c r="A4734" s="101" t="s">
        <v>17242</v>
      </c>
      <c r="B4734" s="101" t="s">
        <v>17218</v>
      </c>
      <c r="G4734" s="92" t="s">
        <v>5318</v>
      </c>
      <c r="H4734" s="91" t="s">
        <v>262</v>
      </c>
      <c r="I4734" s="92" t="s">
        <v>1837</v>
      </c>
      <c r="J4734" s="91" t="s">
        <v>261</v>
      </c>
    </row>
    <row r="4735" spans="1:10">
      <c r="A4735" s="101" t="s">
        <v>17243</v>
      </c>
      <c r="B4735" s="101" t="s">
        <v>17218</v>
      </c>
      <c r="G4735" s="92" t="s">
        <v>5319</v>
      </c>
      <c r="H4735" s="91" t="s">
        <v>262</v>
      </c>
      <c r="I4735" s="92" t="s">
        <v>1837</v>
      </c>
      <c r="J4735" s="91" t="s">
        <v>261</v>
      </c>
    </row>
    <row r="4736" spans="1:10">
      <c r="A4736" s="101" t="s">
        <v>17244</v>
      </c>
      <c r="B4736" s="101" t="s">
        <v>17218</v>
      </c>
      <c r="G4736" s="92" t="s">
        <v>5320</v>
      </c>
      <c r="H4736" s="91" t="s">
        <v>262</v>
      </c>
      <c r="I4736" s="92" t="s">
        <v>1837</v>
      </c>
      <c r="J4736" s="91" t="s">
        <v>261</v>
      </c>
    </row>
    <row r="4737" spans="1:10">
      <c r="A4737" s="101" t="s">
        <v>15878</v>
      </c>
      <c r="B4737" s="101" t="s">
        <v>17218</v>
      </c>
      <c r="G4737" s="92" t="s">
        <v>5321</v>
      </c>
      <c r="H4737" s="91" t="s">
        <v>262</v>
      </c>
      <c r="I4737" s="92" t="s">
        <v>1837</v>
      </c>
      <c r="J4737" s="91" t="s">
        <v>261</v>
      </c>
    </row>
    <row r="4738" spans="1:10">
      <c r="A4738" s="101" t="s">
        <v>17245</v>
      </c>
      <c r="B4738" s="101" t="s">
        <v>17218</v>
      </c>
      <c r="G4738" s="92" t="s">
        <v>5322</v>
      </c>
      <c r="H4738" s="91" t="s">
        <v>262</v>
      </c>
      <c r="I4738" s="92" t="s">
        <v>1837</v>
      </c>
      <c r="J4738" s="91" t="s">
        <v>261</v>
      </c>
    </row>
    <row r="4739" spans="1:10">
      <c r="A4739" s="101" t="s">
        <v>15532</v>
      </c>
      <c r="B4739" s="101" t="s">
        <v>17218</v>
      </c>
      <c r="G4739" s="92" t="s">
        <v>5323</v>
      </c>
      <c r="H4739" s="91" t="s">
        <v>262</v>
      </c>
      <c r="I4739" s="92" t="s">
        <v>1837</v>
      </c>
      <c r="J4739" s="91" t="s">
        <v>261</v>
      </c>
    </row>
    <row r="4740" spans="1:10">
      <c r="A4740" s="101" t="s">
        <v>17246</v>
      </c>
      <c r="B4740" s="101" t="s">
        <v>17218</v>
      </c>
      <c r="G4740" s="92" t="s">
        <v>5324</v>
      </c>
      <c r="H4740" s="91" t="s">
        <v>262</v>
      </c>
      <c r="I4740" s="92" t="s">
        <v>1837</v>
      </c>
      <c r="J4740" s="91" t="s">
        <v>261</v>
      </c>
    </row>
    <row r="4741" spans="1:10">
      <c r="A4741" s="101" t="s">
        <v>15440</v>
      </c>
      <c r="B4741" s="101" t="s">
        <v>17218</v>
      </c>
      <c r="G4741" s="92" t="s">
        <v>5325</v>
      </c>
      <c r="H4741" s="91" t="s">
        <v>262</v>
      </c>
      <c r="I4741" s="92" t="s">
        <v>1837</v>
      </c>
      <c r="J4741" s="91" t="s">
        <v>261</v>
      </c>
    </row>
    <row r="4742" spans="1:10">
      <c r="A4742" s="101" t="s">
        <v>17247</v>
      </c>
      <c r="B4742" s="101" t="s">
        <v>17218</v>
      </c>
      <c r="G4742" s="92" t="s">
        <v>5326</v>
      </c>
      <c r="H4742" s="91" t="s">
        <v>262</v>
      </c>
      <c r="I4742" s="92" t="s">
        <v>1837</v>
      </c>
      <c r="J4742" s="91" t="s">
        <v>261</v>
      </c>
    </row>
    <row r="4743" spans="1:10">
      <c r="A4743" s="101" t="s">
        <v>13805</v>
      </c>
      <c r="B4743" s="101" t="s">
        <v>17218</v>
      </c>
      <c r="G4743" s="92" t="s">
        <v>5327</v>
      </c>
      <c r="H4743" s="91" t="s">
        <v>262</v>
      </c>
      <c r="I4743" s="92" t="s">
        <v>1837</v>
      </c>
      <c r="J4743" s="91" t="s">
        <v>261</v>
      </c>
    </row>
    <row r="4744" spans="1:10">
      <c r="A4744" s="101" t="s">
        <v>1183</v>
      </c>
      <c r="B4744" s="101" t="s">
        <v>17218</v>
      </c>
      <c r="G4744" s="92" t="s">
        <v>5328</v>
      </c>
      <c r="H4744" s="91" t="s">
        <v>262</v>
      </c>
      <c r="I4744" s="92" t="s">
        <v>1837</v>
      </c>
      <c r="J4744" s="91" t="s">
        <v>261</v>
      </c>
    </row>
    <row r="4745" spans="1:10">
      <c r="A4745" s="101" t="s">
        <v>17248</v>
      </c>
      <c r="B4745" s="101" t="s">
        <v>17218</v>
      </c>
      <c r="G4745" s="92" t="s">
        <v>5329</v>
      </c>
      <c r="H4745" s="91" t="s">
        <v>262</v>
      </c>
      <c r="I4745" s="92" t="s">
        <v>1837</v>
      </c>
      <c r="J4745" s="91" t="s">
        <v>261</v>
      </c>
    </row>
    <row r="4746" spans="1:10">
      <c r="A4746" s="101" t="s">
        <v>17249</v>
      </c>
      <c r="B4746" s="101" t="s">
        <v>17218</v>
      </c>
      <c r="G4746" s="92" t="s">
        <v>5330</v>
      </c>
      <c r="H4746" s="91" t="s">
        <v>262</v>
      </c>
      <c r="I4746" s="92" t="s">
        <v>1837</v>
      </c>
      <c r="J4746" s="91" t="s">
        <v>261</v>
      </c>
    </row>
    <row r="4747" spans="1:10">
      <c r="A4747" s="101" t="s">
        <v>17250</v>
      </c>
      <c r="B4747" s="101" t="s">
        <v>17218</v>
      </c>
      <c r="G4747" s="92" t="s">
        <v>5331</v>
      </c>
      <c r="H4747" s="91" t="s">
        <v>262</v>
      </c>
      <c r="I4747" s="92" t="s">
        <v>1837</v>
      </c>
      <c r="J4747" s="91" t="s">
        <v>261</v>
      </c>
    </row>
    <row r="4748" spans="1:10">
      <c r="A4748" s="101" t="s">
        <v>17251</v>
      </c>
      <c r="B4748" s="101" t="s">
        <v>17218</v>
      </c>
      <c r="G4748" s="92" t="s">
        <v>5332</v>
      </c>
      <c r="H4748" s="91" t="s">
        <v>262</v>
      </c>
      <c r="I4748" s="92" t="s">
        <v>1837</v>
      </c>
      <c r="J4748" s="91" t="s">
        <v>261</v>
      </c>
    </row>
    <row r="4749" spans="1:10">
      <c r="A4749" s="101" t="s">
        <v>17252</v>
      </c>
      <c r="B4749" s="101" t="s">
        <v>17218</v>
      </c>
      <c r="G4749" s="92" t="s">
        <v>5333</v>
      </c>
      <c r="H4749" s="91" t="s">
        <v>262</v>
      </c>
      <c r="I4749" s="92" t="s">
        <v>1837</v>
      </c>
      <c r="J4749" s="91" t="s">
        <v>261</v>
      </c>
    </row>
    <row r="4750" spans="1:10">
      <c r="A4750" s="101" t="s">
        <v>13850</v>
      </c>
      <c r="B4750" s="101" t="s">
        <v>17218</v>
      </c>
      <c r="G4750" s="92" t="s">
        <v>5334</v>
      </c>
      <c r="H4750" s="91" t="s">
        <v>262</v>
      </c>
      <c r="I4750" s="92" t="s">
        <v>1837</v>
      </c>
      <c r="J4750" s="91" t="s">
        <v>261</v>
      </c>
    </row>
    <row r="4751" spans="1:10">
      <c r="A4751" s="101" t="s">
        <v>17253</v>
      </c>
      <c r="B4751" s="101" t="s">
        <v>17218</v>
      </c>
      <c r="G4751" s="92" t="s">
        <v>5335</v>
      </c>
      <c r="H4751" s="91" t="s">
        <v>262</v>
      </c>
      <c r="I4751" s="92" t="s">
        <v>1837</v>
      </c>
      <c r="J4751" s="91" t="s">
        <v>261</v>
      </c>
    </row>
    <row r="4752" spans="1:10">
      <c r="A4752" s="101" t="s">
        <v>16193</v>
      </c>
      <c r="B4752" s="101" t="s">
        <v>17218</v>
      </c>
      <c r="G4752" s="92" t="s">
        <v>5336</v>
      </c>
      <c r="H4752" s="91" t="s">
        <v>262</v>
      </c>
      <c r="I4752" s="92" t="s">
        <v>1837</v>
      </c>
      <c r="J4752" s="91" t="s">
        <v>261</v>
      </c>
    </row>
    <row r="4753" spans="1:10">
      <c r="A4753" s="101" t="s">
        <v>17254</v>
      </c>
      <c r="B4753" s="101" t="s">
        <v>17218</v>
      </c>
      <c r="G4753" s="92" t="s">
        <v>5337</v>
      </c>
      <c r="H4753" s="91" t="s">
        <v>262</v>
      </c>
      <c r="I4753" s="92" t="s">
        <v>1837</v>
      </c>
      <c r="J4753" s="91" t="s">
        <v>261</v>
      </c>
    </row>
    <row r="4754" spans="1:10" ht="30">
      <c r="A4754" s="101" t="s">
        <v>17255</v>
      </c>
      <c r="B4754" s="101" t="s">
        <v>17218</v>
      </c>
      <c r="G4754" s="92" t="s">
        <v>5338</v>
      </c>
      <c r="H4754" s="91" t="s">
        <v>262</v>
      </c>
      <c r="I4754" s="92" t="s">
        <v>1837</v>
      </c>
      <c r="J4754" s="91" t="s">
        <v>261</v>
      </c>
    </row>
    <row r="4755" spans="1:10">
      <c r="A4755" s="101" t="s">
        <v>17256</v>
      </c>
      <c r="B4755" s="101" t="s">
        <v>17218</v>
      </c>
      <c r="G4755" s="92" t="s">
        <v>5339</v>
      </c>
      <c r="H4755" s="91" t="s">
        <v>262</v>
      </c>
      <c r="I4755" s="92" t="s">
        <v>1837</v>
      </c>
      <c r="J4755" s="91" t="s">
        <v>261</v>
      </c>
    </row>
    <row r="4756" spans="1:10" ht="30">
      <c r="A4756" s="101" t="s">
        <v>17257</v>
      </c>
      <c r="B4756" s="101" t="s">
        <v>17218</v>
      </c>
      <c r="G4756" s="92" t="s">
        <v>5340</v>
      </c>
      <c r="H4756" s="91" t="s">
        <v>262</v>
      </c>
      <c r="I4756" s="92" t="s">
        <v>1837</v>
      </c>
      <c r="J4756" s="91" t="s">
        <v>261</v>
      </c>
    </row>
    <row r="4757" spans="1:10">
      <c r="A4757" s="101" t="s">
        <v>17197</v>
      </c>
      <c r="B4757" s="101" t="s">
        <v>17218</v>
      </c>
      <c r="G4757" s="92" t="s">
        <v>5341</v>
      </c>
      <c r="H4757" s="91" t="s">
        <v>262</v>
      </c>
      <c r="I4757" s="92" t="s">
        <v>1837</v>
      </c>
      <c r="J4757" s="91" t="s">
        <v>261</v>
      </c>
    </row>
    <row r="4758" spans="1:10">
      <c r="A4758" s="101" t="s">
        <v>17258</v>
      </c>
      <c r="B4758" s="101" t="s">
        <v>17218</v>
      </c>
      <c r="G4758" s="92" t="s">
        <v>5342</v>
      </c>
      <c r="H4758" s="91" t="s">
        <v>262</v>
      </c>
      <c r="I4758" s="92" t="s">
        <v>1837</v>
      </c>
      <c r="J4758" s="91" t="s">
        <v>261</v>
      </c>
    </row>
    <row r="4759" spans="1:10">
      <c r="A4759" s="101" t="s">
        <v>17259</v>
      </c>
      <c r="B4759" s="101" t="s">
        <v>17218</v>
      </c>
      <c r="G4759" s="92" t="s">
        <v>5343</v>
      </c>
      <c r="H4759" s="91" t="s">
        <v>262</v>
      </c>
      <c r="I4759" s="92" t="s">
        <v>1837</v>
      </c>
      <c r="J4759" s="91" t="s">
        <v>261</v>
      </c>
    </row>
    <row r="4760" spans="1:10" ht="30">
      <c r="A4760" s="101" t="s">
        <v>17260</v>
      </c>
      <c r="B4760" s="101" t="s">
        <v>17218</v>
      </c>
      <c r="G4760" s="92" t="s">
        <v>5344</v>
      </c>
      <c r="H4760" s="91" t="s">
        <v>262</v>
      </c>
      <c r="I4760" s="92" t="s">
        <v>1837</v>
      </c>
      <c r="J4760" s="91" t="s">
        <v>261</v>
      </c>
    </row>
    <row r="4761" spans="1:10">
      <c r="A4761" s="101" t="s">
        <v>17261</v>
      </c>
      <c r="B4761" s="101" t="s">
        <v>17218</v>
      </c>
      <c r="G4761" s="92" t="s">
        <v>5345</v>
      </c>
      <c r="H4761" s="91" t="s">
        <v>262</v>
      </c>
      <c r="I4761" s="92" t="s">
        <v>1837</v>
      </c>
      <c r="J4761" s="91" t="s">
        <v>261</v>
      </c>
    </row>
    <row r="4762" spans="1:10">
      <c r="A4762" s="101" t="s">
        <v>17262</v>
      </c>
      <c r="B4762" s="101" t="s">
        <v>17218</v>
      </c>
      <c r="G4762" s="92" t="s">
        <v>5346</v>
      </c>
      <c r="H4762" s="91" t="s">
        <v>262</v>
      </c>
      <c r="I4762" s="92" t="s">
        <v>1837</v>
      </c>
      <c r="J4762" s="91" t="s">
        <v>261</v>
      </c>
    </row>
    <row r="4763" spans="1:10">
      <c r="A4763" s="101" t="s">
        <v>17263</v>
      </c>
      <c r="B4763" s="101" t="s">
        <v>17218</v>
      </c>
      <c r="G4763" s="92" t="s">
        <v>5347</v>
      </c>
      <c r="H4763" s="91" t="s">
        <v>262</v>
      </c>
      <c r="I4763" s="92" t="s">
        <v>1837</v>
      </c>
      <c r="J4763" s="91" t="s">
        <v>261</v>
      </c>
    </row>
    <row r="4764" spans="1:10">
      <c r="A4764" s="101" t="s">
        <v>17264</v>
      </c>
      <c r="B4764" s="101" t="s">
        <v>17218</v>
      </c>
      <c r="G4764" s="92" t="s">
        <v>5348</v>
      </c>
      <c r="H4764" s="91" t="s">
        <v>262</v>
      </c>
      <c r="I4764" s="92" t="s">
        <v>1837</v>
      </c>
      <c r="J4764" s="91" t="s">
        <v>261</v>
      </c>
    </row>
    <row r="4765" spans="1:10">
      <c r="A4765" s="101" t="s">
        <v>15294</v>
      </c>
      <c r="B4765" s="101" t="s">
        <v>17218</v>
      </c>
      <c r="G4765" s="92" t="s">
        <v>5349</v>
      </c>
      <c r="H4765" s="91" t="s">
        <v>262</v>
      </c>
      <c r="I4765" s="92" t="s">
        <v>1837</v>
      </c>
      <c r="J4765" s="91" t="s">
        <v>261</v>
      </c>
    </row>
    <row r="4766" spans="1:10">
      <c r="A4766" s="101" t="s">
        <v>14655</v>
      </c>
      <c r="B4766" s="101" t="s">
        <v>17218</v>
      </c>
      <c r="G4766" s="92" t="s">
        <v>5350</v>
      </c>
      <c r="H4766" s="91" t="s">
        <v>262</v>
      </c>
      <c r="I4766" s="92" t="s">
        <v>1837</v>
      </c>
      <c r="J4766" s="91" t="s">
        <v>261</v>
      </c>
    </row>
    <row r="4767" spans="1:10">
      <c r="A4767" s="101" t="s">
        <v>17265</v>
      </c>
      <c r="B4767" s="101" t="s">
        <v>17218</v>
      </c>
      <c r="G4767" s="92" t="s">
        <v>5351</v>
      </c>
      <c r="H4767" s="91" t="s">
        <v>262</v>
      </c>
      <c r="I4767" s="92" t="s">
        <v>1837</v>
      </c>
      <c r="J4767" s="91" t="s">
        <v>261</v>
      </c>
    </row>
    <row r="4768" spans="1:10">
      <c r="A4768" s="101" t="s">
        <v>14433</v>
      </c>
      <c r="B4768" s="101" t="s">
        <v>17218</v>
      </c>
      <c r="G4768" s="92" t="s">
        <v>5352</v>
      </c>
      <c r="H4768" s="91" t="s">
        <v>262</v>
      </c>
      <c r="I4768" s="92" t="s">
        <v>1837</v>
      </c>
      <c r="J4768" s="91" t="s">
        <v>261</v>
      </c>
    </row>
    <row r="4769" spans="1:10">
      <c r="A4769" s="101" t="s">
        <v>17266</v>
      </c>
      <c r="B4769" s="101" t="s">
        <v>17218</v>
      </c>
      <c r="G4769" s="92" t="s">
        <v>5353</v>
      </c>
      <c r="H4769" s="91" t="s">
        <v>262</v>
      </c>
      <c r="I4769" s="92" t="s">
        <v>1837</v>
      </c>
      <c r="J4769" s="91" t="s">
        <v>261</v>
      </c>
    </row>
    <row r="4770" spans="1:10">
      <c r="A4770" s="101" t="s">
        <v>16704</v>
      </c>
      <c r="B4770" s="101" t="s">
        <v>17218</v>
      </c>
      <c r="G4770" s="92" t="s">
        <v>5354</v>
      </c>
      <c r="H4770" s="91" t="s">
        <v>262</v>
      </c>
      <c r="I4770" s="92" t="s">
        <v>1837</v>
      </c>
      <c r="J4770" s="91" t="s">
        <v>261</v>
      </c>
    </row>
    <row r="4771" spans="1:10">
      <c r="A4771" s="101" t="s">
        <v>17267</v>
      </c>
      <c r="B4771" s="101" t="s">
        <v>17218</v>
      </c>
      <c r="G4771" s="92" t="s">
        <v>5355</v>
      </c>
      <c r="H4771" s="91" t="s">
        <v>262</v>
      </c>
      <c r="I4771" s="92" t="s">
        <v>1837</v>
      </c>
      <c r="J4771" s="91" t="s">
        <v>261</v>
      </c>
    </row>
    <row r="4772" spans="1:10">
      <c r="A4772" s="101" t="s">
        <v>17268</v>
      </c>
      <c r="B4772" s="101" t="s">
        <v>17218</v>
      </c>
      <c r="G4772" s="92" t="s">
        <v>5356</v>
      </c>
      <c r="H4772" s="91" t="s">
        <v>262</v>
      </c>
      <c r="I4772" s="92" t="s">
        <v>1837</v>
      </c>
      <c r="J4772" s="91" t="s">
        <v>261</v>
      </c>
    </row>
    <row r="4773" spans="1:10">
      <c r="A4773" s="101" t="s">
        <v>17269</v>
      </c>
      <c r="B4773" s="101" t="s">
        <v>17218</v>
      </c>
      <c r="G4773" s="92" t="s">
        <v>5357</v>
      </c>
      <c r="H4773" s="91" t="s">
        <v>262</v>
      </c>
      <c r="I4773" s="92" t="s">
        <v>1837</v>
      </c>
      <c r="J4773" s="91" t="s">
        <v>261</v>
      </c>
    </row>
    <row r="4774" spans="1:10">
      <c r="A4774" s="101" t="s">
        <v>17270</v>
      </c>
      <c r="B4774" s="101" t="s">
        <v>17218</v>
      </c>
      <c r="G4774" s="92" t="s">
        <v>5358</v>
      </c>
      <c r="H4774" s="91" t="s">
        <v>262</v>
      </c>
      <c r="I4774" s="92" t="s">
        <v>1837</v>
      </c>
      <c r="J4774" s="91" t="s">
        <v>261</v>
      </c>
    </row>
    <row r="4775" spans="1:10">
      <c r="A4775" s="101" t="s">
        <v>17271</v>
      </c>
      <c r="B4775" s="101" t="s">
        <v>17218</v>
      </c>
      <c r="G4775" s="92" t="s">
        <v>5359</v>
      </c>
      <c r="H4775" s="91" t="s">
        <v>262</v>
      </c>
      <c r="I4775" s="92" t="s">
        <v>1837</v>
      </c>
      <c r="J4775" s="91" t="s">
        <v>261</v>
      </c>
    </row>
    <row r="4776" spans="1:10">
      <c r="A4776" s="101" t="s">
        <v>17272</v>
      </c>
      <c r="B4776" s="101" t="s">
        <v>17218</v>
      </c>
      <c r="G4776" s="92" t="s">
        <v>5360</v>
      </c>
      <c r="H4776" s="91" t="s">
        <v>262</v>
      </c>
      <c r="I4776" s="92" t="s">
        <v>1837</v>
      </c>
      <c r="J4776" s="91" t="s">
        <v>261</v>
      </c>
    </row>
    <row r="4777" spans="1:10">
      <c r="A4777" s="101" t="s">
        <v>16909</v>
      </c>
      <c r="B4777" s="101" t="s">
        <v>17218</v>
      </c>
      <c r="G4777" s="92" t="s">
        <v>5361</v>
      </c>
      <c r="H4777" s="91" t="s">
        <v>262</v>
      </c>
      <c r="I4777" s="92" t="s">
        <v>1837</v>
      </c>
      <c r="J4777" s="91" t="s">
        <v>261</v>
      </c>
    </row>
    <row r="4778" spans="1:10">
      <c r="A4778" s="101" t="s">
        <v>17273</v>
      </c>
      <c r="B4778" s="101" t="s">
        <v>17218</v>
      </c>
      <c r="G4778" s="92" t="s">
        <v>5362</v>
      </c>
      <c r="H4778" s="91" t="s">
        <v>262</v>
      </c>
      <c r="I4778" s="92" t="s">
        <v>1837</v>
      </c>
      <c r="J4778" s="91" t="s">
        <v>261</v>
      </c>
    </row>
    <row r="4779" spans="1:10">
      <c r="A4779" s="101" t="s">
        <v>15810</v>
      </c>
      <c r="B4779" s="101" t="s">
        <v>17218</v>
      </c>
      <c r="G4779" s="92" t="s">
        <v>5363</v>
      </c>
      <c r="H4779" s="91" t="s">
        <v>262</v>
      </c>
      <c r="I4779" s="92" t="s">
        <v>1837</v>
      </c>
      <c r="J4779" s="91" t="s">
        <v>261</v>
      </c>
    </row>
    <row r="4780" spans="1:10">
      <c r="A4780" s="101" t="s">
        <v>14414</v>
      </c>
      <c r="B4780" s="101" t="s">
        <v>17218</v>
      </c>
      <c r="G4780" s="92" t="s">
        <v>5364</v>
      </c>
      <c r="H4780" s="91" t="s">
        <v>262</v>
      </c>
      <c r="I4780" s="92" t="s">
        <v>1837</v>
      </c>
      <c r="J4780" s="91" t="s">
        <v>261</v>
      </c>
    </row>
    <row r="4781" spans="1:10">
      <c r="A4781" s="101" t="s">
        <v>15853</v>
      </c>
      <c r="B4781" s="101" t="s">
        <v>17218</v>
      </c>
      <c r="G4781" s="92" t="s">
        <v>5365</v>
      </c>
      <c r="H4781" s="91" t="s">
        <v>262</v>
      </c>
      <c r="I4781" s="92" t="s">
        <v>1837</v>
      </c>
      <c r="J4781" s="91" t="s">
        <v>261</v>
      </c>
    </row>
    <row r="4782" spans="1:10">
      <c r="A4782" s="101" t="s">
        <v>17274</v>
      </c>
      <c r="B4782" s="101" t="s">
        <v>17218</v>
      </c>
      <c r="G4782" s="92" t="s">
        <v>5366</v>
      </c>
      <c r="H4782" s="91" t="s">
        <v>262</v>
      </c>
      <c r="I4782" s="92" t="s">
        <v>1837</v>
      </c>
      <c r="J4782" s="91" t="s">
        <v>261</v>
      </c>
    </row>
    <row r="4783" spans="1:10" ht="30">
      <c r="A4783" s="101" t="s">
        <v>17275</v>
      </c>
      <c r="B4783" s="101" t="s">
        <v>17218</v>
      </c>
      <c r="G4783" s="92" t="s">
        <v>5367</v>
      </c>
      <c r="H4783" s="91" t="s">
        <v>262</v>
      </c>
      <c r="I4783" s="92" t="s">
        <v>1837</v>
      </c>
      <c r="J4783" s="91" t="s">
        <v>261</v>
      </c>
    </row>
    <row r="4784" spans="1:10">
      <c r="A4784" s="101" t="s">
        <v>17276</v>
      </c>
      <c r="B4784" s="101" t="s">
        <v>17218</v>
      </c>
      <c r="G4784" s="92" t="s">
        <v>5368</v>
      </c>
      <c r="H4784" s="91" t="s">
        <v>262</v>
      </c>
      <c r="I4784" s="92" t="s">
        <v>1837</v>
      </c>
      <c r="J4784" s="91" t="s">
        <v>261</v>
      </c>
    </row>
    <row r="4785" spans="1:10">
      <c r="A4785" s="101" t="s">
        <v>17277</v>
      </c>
      <c r="B4785" s="101" t="s">
        <v>17218</v>
      </c>
      <c r="G4785" s="92" t="s">
        <v>5369</v>
      </c>
      <c r="H4785" s="91" t="s">
        <v>262</v>
      </c>
      <c r="I4785" s="92" t="s">
        <v>1837</v>
      </c>
      <c r="J4785" s="91" t="s">
        <v>261</v>
      </c>
    </row>
    <row r="4786" spans="1:10">
      <c r="A4786" s="101" t="s">
        <v>16553</v>
      </c>
      <c r="B4786" s="101" t="s">
        <v>17218</v>
      </c>
      <c r="G4786" s="92" t="s">
        <v>5370</v>
      </c>
      <c r="H4786" s="91" t="s">
        <v>262</v>
      </c>
      <c r="I4786" s="92" t="s">
        <v>1837</v>
      </c>
      <c r="J4786" s="91" t="s">
        <v>261</v>
      </c>
    </row>
    <row r="4787" spans="1:10">
      <c r="A4787" s="101" t="s">
        <v>17278</v>
      </c>
      <c r="B4787" s="101" t="s">
        <v>17218</v>
      </c>
      <c r="G4787" s="92" t="s">
        <v>5371</v>
      </c>
      <c r="H4787" s="91" t="s">
        <v>262</v>
      </c>
      <c r="I4787" s="92" t="s">
        <v>1837</v>
      </c>
      <c r="J4787" s="91" t="s">
        <v>261</v>
      </c>
    </row>
    <row r="4788" spans="1:10">
      <c r="A4788" s="101" t="s">
        <v>15332</v>
      </c>
      <c r="B4788" s="101" t="s">
        <v>17218</v>
      </c>
      <c r="G4788" s="92" t="s">
        <v>5372</v>
      </c>
      <c r="H4788" s="91" t="s">
        <v>262</v>
      </c>
      <c r="I4788" s="92" t="s">
        <v>1837</v>
      </c>
      <c r="J4788" s="91" t="s">
        <v>261</v>
      </c>
    </row>
    <row r="4789" spans="1:10">
      <c r="A4789" s="101" t="s">
        <v>17279</v>
      </c>
      <c r="B4789" s="101" t="s">
        <v>17218</v>
      </c>
      <c r="G4789" s="92" t="s">
        <v>5373</v>
      </c>
      <c r="H4789" s="91" t="s">
        <v>262</v>
      </c>
      <c r="I4789" s="92" t="s">
        <v>1837</v>
      </c>
      <c r="J4789" s="91" t="s">
        <v>261</v>
      </c>
    </row>
    <row r="4790" spans="1:10">
      <c r="A4790" s="101" t="s">
        <v>17280</v>
      </c>
      <c r="B4790" s="101" t="s">
        <v>17218</v>
      </c>
      <c r="G4790" s="92" t="s">
        <v>5374</v>
      </c>
      <c r="H4790" s="91" t="s">
        <v>262</v>
      </c>
      <c r="I4790" s="92" t="s">
        <v>1837</v>
      </c>
      <c r="J4790" s="91" t="s">
        <v>261</v>
      </c>
    </row>
    <row r="4791" spans="1:10">
      <c r="A4791" s="101" t="s">
        <v>15323</v>
      </c>
      <c r="B4791" s="101" t="s">
        <v>17218</v>
      </c>
      <c r="G4791" s="92" t="s">
        <v>5375</v>
      </c>
      <c r="H4791" s="91" t="s">
        <v>262</v>
      </c>
      <c r="I4791" s="92" t="s">
        <v>1837</v>
      </c>
      <c r="J4791" s="91" t="s">
        <v>261</v>
      </c>
    </row>
    <row r="4792" spans="1:10">
      <c r="A4792" s="101" t="s">
        <v>15158</v>
      </c>
      <c r="B4792" s="101" t="s">
        <v>17218</v>
      </c>
      <c r="G4792" s="92" t="s">
        <v>5376</v>
      </c>
      <c r="H4792" s="91" t="s">
        <v>262</v>
      </c>
      <c r="I4792" s="92" t="s">
        <v>1837</v>
      </c>
      <c r="J4792" s="91" t="s">
        <v>261</v>
      </c>
    </row>
    <row r="4793" spans="1:10">
      <c r="A4793" s="101" t="s">
        <v>15639</v>
      </c>
      <c r="B4793" s="101" t="s">
        <v>17218</v>
      </c>
      <c r="G4793" s="92" t="s">
        <v>5377</v>
      </c>
      <c r="H4793" s="91" t="s">
        <v>262</v>
      </c>
      <c r="I4793" s="92" t="s">
        <v>1837</v>
      </c>
      <c r="J4793" s="91" t="s">
        <v>261</v>
      </c>
    </row>
    <row r="4794" spans="1:10">
      <c r="A4794" s="101" t="s">
        <v>17281</v>
      </c>
      <c r="B4794" s="101" t="s">
        <v>17218</v>
      </c>
      <c r="G4794" s="92" t="s">
        <v>5378</v>
      </c>
      <c r="H4794" s="91" t="s">
        <v>262</v>
      </c>
      <c r="I4794" s="92" t="s">
        <v>1837</v>
      </c>
      <c r="J4794" s="91" t="s">
        <v>261</v>
      </c>
    </row>
    <row r="4795" spans="1:10">
      <c r="A4795" s="101" t="s">
        <v>17282</v>
      </c>
      <c r="B4795" s="101" t="s">
        <v>17218</v>
      </c>
      <c r="G4795" s="92" t="s">
        <v>5379</v>
      </c>
      <c r="H4795" s="91" t="s">
        <v>262</v>
      </c>
      <c r="I4795" s="92" t="s">
        <v>1837</v>
      </c>
      <c r="J4795" s="91" t="s">
        <v>261</v>
      </c>
    </row>
    <row r="4796" spans="1:10">
      <c r="A4796" s="101" t="s">
        <v>17283</v>
      </c>
      <c r="B4796" s="101" t="s">
        <v>17218</v>
      </c>
      <c r="G4796" s="92" t="s">
        <v>5380</v>
      </c>
      <c r="H4796" s="91" t="s">
        <v>262</v>
      </c>
      <c r="I4796" s="92" t="s">
        <v>1837</v>
      </c>
      <c r="J4796" s="91" t="s">
        <v>261</v>
      </c>
    </row>
    <row r="4797" spans="1:10">
      <c r="A4797" s="101" t="s">
        <v>17268</v>
      </c>
      <c r="B4797" s="101" t="s">
        <v>17218</v>
      </c>
      <c r="G4797" s="92" t="s">
        <v>5381</v>
      </c>
      <c r="H4797" s="91" t="s">
        <v>262</v>
      </c>
      <c r="I4797" s="92" t="s">
        <v>1837</v>
      </c>
      <c r="J4797" s="91" t="s">
        <v>261</v>
      </c>
    </row>
    <row r="4798" spans="1:10">
      <c r="A4798" s="101" t="s">
        <v>17284</v>
      </c>
      <c r="B4798" s="101" t="s">
        <v>17218</v>
      </c>
      <c r="G4798" s="92" t="s">
        <v>5382</v>
      </c>
      <c r="H4798" s="91" t="s">
        <v>262</v>
      </c>
      <c r="I4798" s="92" t="s">
        <v>1837</v>
      </c>
      <c r="J4798" s="91" t="s">
        <v>261</v>
      </c>
    </row>
    <row r="4799" spans="1:10">
      <c r="A4799" s="101" t="s">
        <v>17285</v>
      </c>
      <c r="B4799" s="101" t="s">
        <v>17218</v>
      </c>
      <c r="G4799" s="92" t="s">
        <v>5383</v>
      </c>
      <c r="H4799" s="91" t="s">
        <v>262</v>
      </c>
      <c r="I4799" s="92" t="s">
        <v>1837</v>
      </c>
      <c r="J4799" s="91" t="s">
        <v>261</v>
      </c>
    </row>
    <row r="4800" spans="1:10">
      <c r="A4800" s="101" t="s">
        <v>17286</v>
      </c>
      <c r="B4800" s="101" t="s">
        <v>17218</v>
      </c>
      <c r="G4800" s="92" t="s">
        <v>5384</v>
      </c>
      <c r="H4800" s="91" t="s">
        <v>262</v>
      </c>
      <c r="I4800" s="92" t="s">
        <v>1837</v>
      </c>
      <c r="J4800" s="91" t="s">
        <v>261</v>
      </c>
    </row>
    <row r="4801" spans="1:10">
      <c r="A4801" s="101" t="s">
        <v>17287</v>
      </c>
      <c r="B4801" s="101" t="s">
        <v>17218</v>
      </c>
      <c r="G4801" s="92" t="s">
        <v>5385</v>
      </c>
      <c r="H4801" s="91" t="s">
        <v>262</v>
      </c>
      <c r="I4801" s="92" t="s">
        <v>1837</v>
      </c>
      <c r="J4801" s="91" t="s">
        <v>261</v>
      </c>
    </row>
    <row r="4802" spans="1:10">
      <c r="A4802" s="101" t="s">
        <v>13829</v>
      </c>
      <c r="B4802" s="101" t="s">
        <v>17218</v>
      </c>
      <c r="G4802" s="92" t="s">
        <v>5386</v>
      </c>
      <c r="H4802" s="91" t="s">
        <v>262</v>
      </c>
      <c r="I4802" s="92" t="s">
        <v>1837</v>
      </c>
      <c r="J4802" s="91" t="s">
        <v>261</v>
      </c>
    </row>
    <row r="4803" spans="1:10">
      <c r="A4803" s="101" t="s">
        <v>14698</v>
      </c>
      <c r="B4803" s="101" t="s">
        <v>17218</v>
      </c>
      <c r="G4803" s="92" t="s">
        <v>5387</v>
      </c>
      <c r="H4803" s="91" t="s">
        <v>262</v>
      </c>
      <c r="I4803" s="92" t="s">
        <v>1837</v>
      </c>
      <c r="J4803" s="91" t="s">
        <v>261</v>
      </c>
    </row>
    <row r="4804" spans="1:10">
      <c r="A4804" s="101" t="s">
        <v>16392</v>
      </c>
      <c r="B4804" s="101" t="s">
        <v>17218</v>
      </c>
      <c r="G4804" s="92" t="s">
        <v>5388</v>
      </c>
      <c r="H4804" s="91" t="s">
        <v>262</v>
      </c>
      <c r="I4804" s="92" t="s">
        <v>1837</v>
      </c>
      <c r="J4804" s="91" t="s">
        <v>261</v>
      </c>
    </row>
    <row r="4805" spans="1:10">
      <c r="A4805" s="101" t="s">
        <v>17288</v>
      </c>
      <c r="B4805" s="101" t="s">
        <v>17218</v>
      </c>
      <c r="G4805" s="92" t="s">
        <v>5389</v>
      </c>
      <c r="H4805" s="91" t="s">
        <v>262</v>
      </c>
      <c r="I4805" s="92" t="s">
        <v>1837</v>
      </c>
      <c r="J4805" s="91" t="s">
        <v>261</v>
      </c>
    </row>
    <row r="4806" spans="1:10">
      <c r="A4806" s="101" t="s">
        <v>17289</v>
      </c>
      <c r="B4806" s="101" t="s">
        <v>17218</v>
      </c>
      <c r="G4806" s="92" t="s">
        <v>5390</v>
      </c>
      <c r="H4806" s="91" t="s">
        <v>262</v>
      </c>
      <c r="I4806" s="92" t="s">
        <v>1837</v>
      </c>
      <c r="J4806" s="91" t="s">
        <v>261</v>
      </c>
    </row>
    <row r="4807" spans="1:10">
      <c r="A4807" s="101" t="s">
        <v>17290</v>
      </c>
      <c r="B4807" s="101" t="s">
        <v>17218</v>
      </c>
      <c r="G4807" s="92" t="s">
        <v>5391</v>
      </c>
      <c r="H4807" s="91" t="s">
        <v>262</v>
      </c>
      <c r="I4807" s="92" t="s">
        <v>1837</v>
      </c>
      <c r="J4807" s="91" t="s">
        <v>261</v>
      </c>
    </row>
    <row r="4808" spans="1:10">
      <c r="A4808" s="101" t="s">
        <v>14694</v>
      </c>
      <c r="B4808" s="101" t="s">
        <v>17218</v>
      </c>
      <c r="G4808" s="92" t="s">
        <v>5392</v>
      </c>
      <c r="H4808" s="91" t="s">
        <v>262</v>
      </c>
      <c r="I4808" s="92" t="s">
        <v>1837</v>
      </c>
      <c r="J4808" s="91" t="s">
        <v>261</v>
      </c>
    </row>
    <row r="4809" spans="1:10">
      <c r="A4809" s="101" t="s">
        <v>17291</v>
      </c>
      <c r="B4809" s="101" t="s">
        <v>17218</v>
      </c>
      <c r="G4809" s="92" t="s">
        <v>5393</v>
      </c>
      <c r="H4809" s="91" t="s">
        <v>262</v>
      </c>
      <c r="I4809" s="92" t="s">
        <v>1837</v>
      </c>
      <c r="J4809" s="91" t="s">
        <v>261</v>
      </c>
    </row>
    <row r="4810" spans="1:10">
      <c r="A4810" s="101" t="s">
        <v>13232</v>
      </c>
      <c r="B4810" s="101" t="s">
        <v>17218</v>
      </c>
      <c r="G4810" s="92" t="s">
        <v>5394</v>
      </c>
      <c r="H4810" s="91" t="s">
        <v>262</v>
      </c>
      <c r="I4810" s="92" t="s">
        <v>1837</v>
      </c>
      <c r="J4810" s="91" t="s">
        <v>261</v>
      </c>
    </row>
    <row r="4811" spans="1:10">
      <c r="A4811" s="101" t="s">
        <v>17292</v>
      </c>
      <c r="B4811" s="101" t="s">
        <v>17218</v>
      </c>
      <c r="G4811" s="92" t="s">
        <v>5395</v>
      </c>
      <c r="H4811" s="91" t="s">
        <v>262</v>
      </c>
      <c r="I4811" s="92" t="s">
        <v>1837</v>
      </c>
      <c r="J4811" s="91" t="s">
        <v>261</v>
      </c>
    </row>
    <row r="4812" spans="1:10">
      <c r="A4812" s="101" t="s">
        <v>15646</v>
      </c>
      <c r="B4812" s="101" t="s">
        <v>17218</v>
      </c>
      <c r="G4812" s="92" t="s">
        <v>5396</v>
      </c>
      <c r="H4812" s="91" t="s">
        <v>262</v>
      </c>
      <c r="I4812" s="92" t="s">
        <v>1837</v>
      </c>
      <c r="J4812" s="91" t="s">
        <v>261</v>
      </c>
    </row>
    <row r="4813" spans="1:10">
      <c r="A4813" s="101" t="s">
        <v>14659</v>
      </c>
      <c r="B4813" s="101" t="s">
        <v>17218</v>
      </c>
      <c r="G4813" s="92" t="s">
        <v>5397</v>
      </c>
      <c r="H4813" s="91" t="s">
        <v>262</v>
      </c>
      <c r="I4813" s="92" t="s">
        <v>1837</v>
      </c>
      <c r="J4813" s="91" t="s">
        <v>261</v>
      </c>
    </row>
    <row r="4814" spans="1:10">
      <c r="A4814" s="101" t="s">
        <v>17293</v>
      </c>
      <c r="B4814" s="101" t="s">
        <v>17218</v>
      </c>
      <c r="G4814" s="92" t="s">
        <v>5398</v>
      </c>
      <c r="H4814" s="91" t="s">
        <v>262</v>
      </c>
      <c r="I4814" s="92" t="s">
        <v>1837</v>
      </c>
      <c r="J4814" s="91" t="s">
        <v>261</v>
      </c>
    </row>
    <row r="4815" spans="1:10">
      <c r="A4815" s="101" t="s">
        <v>17294</v>
      </c>
      <c r="B4815" s="101" t="s">
        <v>17218</v>
      </c>
      <c r="G4815" s="92" t="s">
        <v>5399</v>
      </c>
      <c r="H4815" s="91" t="s">
        <v>262</v>
      </c>
      <c r="I4815" s="92" t="s">
        <v>1837</v>
      </c>
      <c r="J4815" s="91" t="s">
        <v>261</v>
      </c>
    </row>
    <row r="4816" spans="1:10">
      <c r="A4816" s="101" t="s">
        <v>14661</v>
      </c>
      <c r="B4816" s="101" t="s">
        <v>17218</v>
      </c>
      <c r="G4816" s="92" t="s">
        <v>5400</v>
      </c>
      <c r="H4816" s="91" t="s">
        <v>262</v>
      </c>
      <c r="I4816" s="92" t="s">
        <v>1837</v>
      </c>
      <c r="J4816" s="91" t="s">
        <v>261</v>
      </c>
    </row>
    <row r="4817" spans="1:10">
      <c r="A4817" s="101" t="s">
        <v>17295</v>
      </c>
      <c r="B4817" s="101" t="s">
        <v>17218</v>
      </c>
      <c r="G4817" s="92" t="s">
        <v>5401</v>
      </c>
      <c r="H4817" s="91" t="s">
        <v>262</v>
      </c>
      <c r="I4817" s="92" t="s">
        <v>1837</v>
      </c>
      <c r="J4817" s="91" t="s">
        <v>261</v>
      </c>
    </row>
    <row r="4818" spans="1:10">
      <c r="A4818" s="101" t="s">
        <v>16582</v>
      </c>
      <c r="B4818" s="101" t="s">
        <v>17218</v>
      </c>
      <c r="G4818" s="92" t="s">
        <v>5402</v>
      </c>
      <c r="H4818" s="91" t="s">
        <v>262</v>
      </c>
      <c r="I4818" s="92" t="s">
        <v>1837</v>
      </c>
      <c r="J4818" s="91" t="s">
        <v>261</v>
      </c>
    </row>
    <row r="4819" spans="1:10" ht="30">
      <c r="A4819" s="101" t="s">
        <v>17296</v>
      </c>
      <c r="B4819" s="101" t="s">
        <v>17218</v>
      </c>
      <c r="G4819" s="92" t="s">
        <v>5403</v>
      </c>
      <c r="H4819" s="91" t="s">
        <v>262</v>
      </c>
      <c r="I4819" s="92" t="s">
        <v>1837</v>
      </c>
      <c r="J4819" s="91" t="s">
        <v>261</v>
      </c>
    </row>
    <row r="4820" spans="1:10">
      <c r="A4820" s="101" t="s">
        <v>17297</v>
      </c>
      <c r="B4820" s="101" t="s">
        <v>17218</v>
      </c>
      <c r="G4820" s="92" t="s">
        <v>5404</v>
      </c>
      <c r="H4820" s="91" t="s">
        <v>262</v>
      </c>
      <c r="I4820" s="92" t="s">
        <v>1837</v>
      </c>
      <c r="J4820" s="91" t="s">
        <v>261</v>
      </c>
    </row>
    <row r="4821" spans="1:10">
      <c r="A4821" s="101" t="s">
        <v>17298</v>
      </c>
      <c r="B4821" s="101" t="s">
        <v>17218</v>
      </c>
      <c r="G4821" s="92" t="s">
        <v>5405</v>
      </c>
      <c r="H4821" s="91" t="s">
        <v>262</v>
      </c>
      <c r="I4821" s="92" t="s">
        <v>1837</v>
      </c>
      <c r="J4821" s="91" t="s">
        <v>261</v>
      </c>
    </row>
    <row r="4822" spans="1:10">
      <c r="A4822" s="101" t="s">
        <v>16704</v>
      </c>
      <c r="B4822" s="101" t="s">
        <v>17218</v>
      </c>
      <c r="G4822" s="92" t="s">
        <v>5406</v>
      </c>
      <c r="H4822" s="91" t="s">
        <v>262</v>
      </c>
      <c r="I4822" s="92" t="s">
        <v>1837</v>
      </c>
      <c r="J4822" s="91" t="s">
        <v>261</v>
      </c>
    </row>
    <row r="4823" spans="1:10">
      <c r="A4823" s="101" t="s">
        <v>17239</v>
      </c>
      <c r="B4823" s="101" t="s">
        <v>17218</v>
      </c>
      <c r="G4823" s="92" t="s">
        <v>5407</v>
      </c>
      <c r="H4823" s="91" t="s">
        <v>262</v>
      </c>
      <c r="I4823" s="92" t="s">
        <v>1837</v>
      </c>
      <c r="J4823" s="91" t="s">
        <v>261</v>
      </c>
    </row>
    <row r="4824" spans="1:10">
      <c r="A4824" s="101" t="s">
        <v>6428</v>
      </c>
      <c r="B4824" s="101" t="s">
        <v>17218</v>
      </c>
      <c r="G4824" s="92" t="s">
        <v>5408</v>
      </c>
      <c r="H4824" s="91" t="s">
        <v>262</v>
      </c>
      <c r="I4824" s="92" t="s">
        <v>1837</v>
      </c>
      <c r="J4824" s="91" t="s">
        <v>261</v>
      </c>
    </row>
    <row r="4825" spans="1:10">
      <c r="A4825" s="101" t="s">
        <v>17299</v>
      </c>
      <c r="B4825" s="101" t="s">
        <v>17218</v>
      </c>
      <c r="G4825" s="92" t="s">
        <v>5409</v>
      </c>
      <c r="H4825" s="91" t="s">
        <v>262</v>
      </c>
      <c r="I4825" s="92" t="s">
        <v>1837</v>
      </c>
      <c r="J4825" s="91" t="s">
        <v>261</v>
      </c>
    </row>
    <row r="4826" spans="1:10" ht="30">
      <c r="A4826" s="101" t="s">
        <v>17300</v>
      </c>
      <c r="B4826" s="101" t="s">
        <v>17218</v>
      </c>
      <c r="G4826" s="92" t="s">
        <v>5410</v>
      </c>
      <c r="H4826" s="91" t="s">
        <v>262</v>
      </c>
      <c r="I4826" s="92" t="s">
        <v>1837</v>
      </c>
      <c r="J4826" s="91" t="s">
        <v>261</v>
      </c>
    </row>
    <row r="4827" spans="1:10" ht="30">
      <c r="A4827" s="101" t="s">
        <v>17301</v>
      </c>
      <c r="B4827" s="101" t="s">
        <v>17218</v>
      </c>
      <c r="G4827" s="92" t="s">
        <v>5411</v>
      </c>
      <c r="H4827" s="91" t="s">
        <v>262</v>
      </c>
      <c r="I4827" s="92" t="s">
        <v>1837</v>
      </c>
      <c r="J4827" s="91" t="s">
        <v>261</v>
      </c>
    </row>
    <row r="4828" spans="1:10">
      <c r="A4828" s="101" t="s">
        <v>16436</v>
      </c>
      <c r="B4828" s="101" t="s">
        <v>17218</v>
      </c>
      <c r="G4828" s="92" t="s">
        <v>5412</v>
      </c>
      <c r="H4828" s="91" t="s">
        <v>262</v>
      </c>
      <c r="I4828" s="92" t="s">
        <v>1837</v>
      </c>
      <c r="J4828" s="91" t="s">
        <v>261</v>
      </c>
    </row>
    <row r="4829" spans="1:10">
      <c r="A4829" s="101" t="s">
        <v>14021</v>
      </c>
      <c r="B4829" s="101" t="s">
        <v>17218</v>
      </c>
      <c r="G4829" s="92" t="s">
        <v>5413</v>
      </c>
      <c r="H4829" s="91" t="s">
        <v>262</v>
      </c>
      <c r="I4829" s="92" t="s">
        <v>1837</v>
      </c>
      <c r="J4829" s="91" t="s">
        <v>261</v>
      </c>
    </row>
    <row r="4830" spans="1:10">
      <c r="A4830" s="101" t="s">
        <v>17302</v>
      </c>
      <c r="B4830" s="101" t="s">
        <v>17218</v>
      </c>
      <c r="G4830" s="92" t="s">
        <v>5414</v>
      </c>
      <c r="H4830" s="91" t="s">
        <v>262</v>
      </c>
      <c r="I4830" s="92" t="s">
        <v>1837</v>
      </c>
      <c r="J4830" s="91" t="s">
        <v>261</v>
      </c>
    </row>
    <row r="4831" spans="1:10">
      <c r="A4831" s="101" t="s">
        <v>17248</v>
      </c>
      <c r="B4831" s="101" t="s">
        <v>17218</v>
      </c>
      <c r="G4831" s="92" t="s">
        <v>5415</v>
      </c>
      <c r="H4831" s="91" t="s">
        <v>262</v>
      </c>
      <c r="I4831" s="92" t="s">
        <v>1837</v>
      </c>
      <c r="J4831" s="91" t="s">
        <v>261</v>
      </c>
    </row>
    <row r="4832" spans="1:10">
      <c r="A4832" s="101" t="s">
        <v>17303</v>
      </c>
      <c r="B4832" s="101" t="s">
        <v>17218</v>
      </c>
      <c r="G4832" s="92" t="s">
        <v>5416</v>
      </c>
      <c r="H4832" s="91" t="s">
        <v>262</v>
      </c>
      <c r="I4832" s="92" t="s">
        <v>1837</v>
      </c>
      <c r="J4832" s="91" t="s">
        <v>261</v>
      </c>
    </row>
    <row r="4833" spans="1:10">
      <c r="A4833" s="101" t="s">
        <v>17304</v>
      </c>
      <c r="B4833" s="101" t="s">
        <v>17218</v>
      </c>
      <c r="G4833" s="92" t="s">
        <v>5417</v>
      </c>
      <c r="H4833" s="91" t="s">
        <v>262</v>
      </c>
      <c r="I4833" s="92" t="s">
        <v>1837</v>
      </c>
      <c r="J4833" s="91" t="s">
        <v>261</v>
      </c>
    </row>
    <row r="4834" spans="1:10">
      <c r="A4834" s="101" t="s">
        <v>17305</v>
      </c>
      <c r="B4834" s="101" t="s">
        <v>17218</v>
      </c>
      <c r="G4834" s="92" t="s">
        <v>5418</v>
      </c>
      <c r="H4834" s="91" t="s">
        <v>262</v>
      </c>
      <c r="I4834" s="92" t="s">
        <v>1837</v>
      </c>
      <c r="J4834" s="91" t="s">
        <v>261</v>
      </c>
    </row>
    <row r="4835" spans="1:10">
      <c r="A4835" s="101" t="s">
        <v>17306</v>
      </c>
      <c r="B4835" s="101" t="s">
        <v>17218</v>
      </c>
      <c r="G4835" s="92" t="s">
        <v>5419</v>
      </c>
      <c r="H4835" s="91" t="s">
        <v>262</v>
      </c>
      <c r="I4835" s="92" t="s">
        <v>1837</v>
      </c>
      <c r="J4835" s="91" t="s">
        <v>261</v>
      </c>
    </row>
    <row r="4836" spans="1:10">
      <c r="A4836" s="101" t="s">
        <v>15032</v>
      </c>
      <c r="B4836" s="101" t="s">
        <v>17218</v>
      </c>
      <c r="G4836" s="92" t="s">
        <v>5420</v>
      </c>
      <c r="H4836" s="91" t="s">
        <v>262</v>
      </c>
      <c r="I4836" s="92" t="s">
        <v>1837</v>
      </c>
      <c r="J4836" s="91" t="s">
        <v>261</v>
      </c>
    </row>
    <row r="4837" spans="1:10">
      <c r="A4837" s="101" t="s">
        <v>17307</v>
      </c>
      <c r="B4837" s="101" t="s">
        <v>17218</v>
      </c>
      <c r="G4837" s="92" t="s">
        <v>5421</v>
      </c>
      <c r="H4837" s="91" t="s">
        <v>262</v>
      </c>
      <c r="I4837" s="92" t="s">
        <v>1837</v>
      </c>
      <c r="J4837" s="91" t="s">
        <v>261</v>
      </c>
    </row>
    <row r="4838" spans="1:10">
      <c r="A4838" s="101" t="s">
        <v>17243</v>
      </c>
      <c r="B4838" s="101" t="s">
        <v>17218</v>
      </c>
      <c r="G4838" s="92" t="s">
        <v>5422</v>
      </c>
      <c r="H4838" s="91" t="s">
        <v>262</v>
      </c>
      <c r="I4838" s="92" t="s">
        <v>1837</v>
      </c>
      <c r="J4838" s="91" t="s">
        <v>261</v>
      </c>
    </row>
    <row r="4839" spans="1:10">
      <c r="A4839" s="101" t="s">
        <v>17242</v>
      </c>
      <c r="B4839" s="101" t="s">
        <v>17218</v>
      </c>
      <c r="G4839" s="92" t="s">
        <v>5423</v>
      </c>
      <c r="H4839" s="91" t="s">
        <v>262</v>
      </c>
      <c r="I4839" s="92" t="s">
        <v>1837</v>
      </c>
      <c r="J4839" s="91" t="s">
        <v>261</v>
      </c>
    </row>
    <row r="4840" spans="1:10">
      <c r="A4840" s="101" t="s">
        <v>17308</v>
      </c>
      <c r="B4840" s="101" t="s">
        <v>17218</v>
      </c>
      <c r="G4840" s="92" t="s">
        <v>5424</v>
      </c>
      <c r="H4840" s="91" t="s">
        <v>262</v>
      </c>
      <c r="I4840" s="92" t="s">
        <v>1837</v>
      </c>
      <c r="J4840" s="91" t="s">
        <v>261</v>
      </c>
    </row>
    <row r="4841" spans="1:10">
      <c r="A4841" s="101" t="s">
        <v>17309</v>
      </c>
      <c r="B4841" s="101" t="s">
        <v>17218</v>
      </c>
      <c r="G4841" s="92" t="s">
        <v>5425</v>
      </c>
      <c r="H4841" s="91" t="s">
        <v>262</v>
      </c>
      <c r="I4841" s="92" t="s">
        <v>1837</v>
      </c>
      <c r="J4841" s="91" t="s">
        <v>261</v>
      </c>
    </row>
    <row r="4842" spans="1:10">
      <c r="A4842" s="101" t="s">
        <v>17237</v>
      </c>
      <c r="B4842" s="101" t="s">
        <v>17218</v>
      </c>
      <c r="G4842" s="92" t="s">
        <v>5426</v>
      </c>
      <c r="H4842" s="91" t="s">
        <v>262</v>
      </c>
      <c r="I4842" s="92" t="s">
        <v>1837</v>
      </c>
      <c r="J4842" s="91" t="s">
        <v>261</v>
      </c>
    </row>
    <row r="4843" spans="1:10" ht="30">
      <c r="A4843" s="101" t="s">
        <v>17310</v>
      </c>
      <c r="B4843" s="101" t="s">
        <v>17218</v>
      </c>
      <c r="G4843" s="92" t="s">
        <v>5427</v>
      </c>
      <c r="H4843" s="91" t="s">
        <v>262</v>
      </c>
      <c r="I4843" s="92" t="s">
        <v>1837</v>
      </c>
      <c r="J4843" s="91" t="s">
        <v>261</v>
      </c>
    </row>
    <row r="4844" spans="1:10">
      <c r="A4844" s="101" t="s">
        <v>15068</v>
      </c>
      <c r="B4844" s="101" t="s">
        <v>17218</v>
      </c>
      <c r="G4844" s="92" t="s">
        <v>5428</v>
      </c>
      <c r="H4844" s="91" t="s">
        <v>262</v>
      </c>
      <c r="I4844" s="92" t="s">
        <v>1837</v>
      </c>
      <c r="J4844" s="91" t="s">
        <v>261</v>
      </c>
    </row>
    <row r="4845" spans="1:10">
      <c r="A4845" s="101" t="s">
        <v>15432</v>
      </c>
      <c r="B4845" s="101" t="s">
        <v>17218</v>
      </c>
      <c r="G4845" s="92" t="s">
        <v>5429</v>
      </c>
      <c r="H4845" s="91" t="s">
        <v>262</v>
      </c>
      <c r="I4845" s="92" t="s">
        <v>1837</v>
      </c>
      <c r="J4845" s="91" t="s">
        <v>261</v>
      </c>
    </row>
    <row r="4846" spans="1:10">
      <c r="A4846" s="101" t="s">
        <v>17311</v>
      </c>
      <c r="B4846" s="101" t="s">
        <v>17218</v>
      </c>
      <c r="G4846" s="92" t="s">
        <v>5430</v>
      </c>
      <c r="H4846" s="91" t="s">
        <v>262</v>
      </c>
      <c r="I4846" s="92" t="s">
        <v>1837</v>
      </c>
      <c r="J4846" s="91" t="s">
        <v>261</v>
      </c>
    </row>
    <row r="4847" spans="1:10">
      <c r="A4847" s="101" t="s">
        <v>17312</v>
      </c>
      <c r="B4847" s="101" t="s">
        <v>17218</v>
      </c>
      <c r="G4847" s="92" t="s">
        <v>5431</v>
      </c>
      <c r="H4847" s="91" t="s">
        <v>262</v>
      </c>
      <c r="I4847" s="92" t="s">
        <v>1837</v>
      </c>
      <c r="J4847" s="91" t="s">
        <v>261</v>
      </c>
    </row>
    <row r="4848" spans="1:10">
      <c r="A4848" s="101" t="s">
        <v>17313</v>
      </c>
      <c r="B4848" s="101" t="s">
        <v>17218</v>
      </c>
      <c r="G4848" s="92" t="s">
        <v>5432</v>
      </c>
      <c r="H4848" s="91" t="s">
        <v>262</v>
      </c>
      <c r="I4848" s="92" t="s">
        <v>1837</v>
      </c>
      <c r="J4848" s="91" t="s">
        <v>261</v>
      </c>
    </row>
    <row r="4849" spans="1:10">
      <c r="A4849" s="101" t="s">
        <v>13906</v>
      </c>
      <c r="B4849" s="101" t="s">
        <v>17218</v>
      </c>
      <c r="G4849" s="92" t="s">
        <v>5433</v>
      </c>
      <c r="H4849" s="91" t="s">
        <v>262</v>
      </c>
      <c r="I4849" s="92" t="s">
        <v>1837</v>
      </c>
      <c r="J4849" s="91" t="s">
        <v>261</v>
      </c>
    </row>
    <row r="4850" spans="1:10">
      <c r="A4850" s="101" t="s">
        <v>17314</v>
      </c>
      <c r="B4850" s="101" t="s">
        <v>17218</v>
      </c>
      <c r="G4850" s="92" t="s">
        <v>5434</v>
      </c>
      <c r="H4850" s="91" t="s">
        <v>262</v>
      </c>
      <c r="I4850" s="92" t="s">
        <v>1837</v>
      </c>
      <c r="J4850" s="91" t="s">
        <v>261</v>
      </c>
    </row>
    <row r="4851" spans="1:10">
      <c r="A4851" s="101" t="s">
        <v>17315</v>
      </c>
      <c r="B4851" s="101" t="s">
        <v>17218</v>
      </c>
      <c r="G4851" s="92" t="s">
        <v>5435</v>
      </c>
      <c r="H4851" s="91" t="s">
        <v>262</v>
      </c>
      <c r="I4851" s="92" t="s">
        <v>1837</v>
      </c>
      <c r="J4851" s="91" t="s">
        <v>261</v>
      </c>
    </row>
    <row r="4852" spans="1:10">
      <c r="A4852" s="101" t="s">
        <v>17316</v>
      </c>
      <c r="B4852" s="101" t="s">
        <v>17218</v>
      </c>
      <c r="G4852" s="92" t="s">
        <v>5436</v>
      </c>
      <c r="H4852" s="91" t="s">
        <v>262</v>
      </c>
      <c r="I4852" s="92" t="s">
        <v>1837</v>
      </c>
      <c r="J4852" s="91" t="s">
        <v>261</v>
      </c>
    </row>
    <row r="4853" spans="1:10">
      <c r="A4853" s="101" t="s">
        <v>14309</v>
      </c>
      <c r="B4853" s="101" t="s">
        <v>17218</v>
      </c>
      <c r="G4853" s="92" t="s">
        <v>5437</v>
      </c>
      <c r="H4853" s="91" t="s">
        <v>262</v>
      </c>
      <c r="I4853" s="92" t="s">
        <v>1837</v>
      </c>
      <c r="J4853" s="91" t="s">
        <v>261</v>
      </c>
    </row>
    <row r="4854" spans="1:10">
      <c r="A4854" s="101" t="s">
        <v>17317</v>
      </c>
      <c r="B4854" s="101" t="s">
        <v>17218</v>
      </c>
      <c r="G4854" s="92" t="s">
        <v>5438</v>
      </c>
      <c r="H4854" s="91" t="s">
        <v>262</v>
      </c>
      <c r="I4854" s="92" t="s">
        <v>1837</v>
      </c>
      <c r="J4854" s="91" t="s">
        <v>261</v>
      </c>
    </row>
    <row r="4855" spans="1:10">
      <c r="A4855" s="101" t="s">
        <v>17318</v>
      </c>
      <c r="B4855" s="101" t="s">
        <v>17218</v>
      </c>
      <c r="G4855" s="92" t="s">
        <v>5439</v>
      </c>
      <c r="H4855" s="91" t="s">
        <v>262</v>
      </c>
      <c r="I4855" s="92" t="s">
        <v>1837</v>
      </c>
      <c r="J4855" s="91" t="s">
        <v>261</v>
      </c>
    </row>
    <row r="4856" spans="1:10">
      <c r="A4856" s="101" t="s">
        <v>17319</v>
      </c>
      <c r="B4856" s="101" t="s">
        <v>17218</v>
      </c>
      <c r="G4856" s="92" t="s">
        <v>5440</v>
      </c>
      <c r="H4856" s="91" t="s">
        <v>262</v>
      </c>
      <c r="I4856" s="92" t="s">
        <v>1837</v>
      </c>
      <c r="J4856" s="91" t="s">
        <v>261</v>
      </c>
    </row>
    <row r="4857" spans="1:10">
      <c r="A4857" s="101" t="s">
        <v>16984</v>
      </c>
      <c r="B4857" s="101" t="s">
        <v>17218</v>
      </c>
      <c r="G4857" s="92" t="s">
        <v>5441</v>
      </c>
      <c r="H4857" s="91" t="s">
        <v>262</v>
      </c>
      <c r="I4857" s="92" t="s">
        <v>1837</v>
      </c>
      <c r="J4857" s="91" t="s">
        <v>261</v>
      </c>
    </row>
    <row r="4858" spans="1:10">
      <c r="A4858" s="101" t="s">
        <v>17320</v>
      </c>
      <c r="B4858" s="101" t="s">
        <v>17218</v>
      </c>
      <c r="G4858" s="92" t="s">
        <v>5442</v>
      </c>
      <c r="H4858" s="91" t="s">
        <v>262</v>
      </c>
      <c r="I4858" s="92" t="s">
        <v>1837</v>
      </c>
      <c r="J4858" s="91" t="s">
        <v>261</v>
      </c>
    </row>
    <row r="4859" spans="1:10">
      <c r="A4859" s="101" t="s">
        <v>17321</v>
      </c>
      <c r="B4859" s="101" t="s">
        <v>17218</v>
      </c>
      <c r="G4859" s="92" t="s">
        <v>5443</v>
      </c>
      <c r="H4859" s="91" t="s">
        <v>262</v>
      </c>
      <c r="I4859" s="92" t="s">
        <v>1837</v>
      </c>
      <c r="J4859" s="91" t="s">
        <v>261</v>
      </c>
    </row>
    <row r="4860" spans="1:10">
      <c r="A4860" s="101" t="s">
        <v>15231</v>
      </c>
      <c r="B4860" s="101" t="s">
        <v>17218</v>
      </c>
      <c r="G4860" s="92" t="s">
        <v>5444</v>
      </c>
      <c r="H4860" s="91" t="s">
        <v>262</v>
      </c>
      <c r="I4860" s="92" t="s">
        <v>1837</v>
      </c>
      <c r="J4860" s="91" t="s">
        <v>261</v>
      </c>
    </row>
    <row r="4861" spans="1:10" ht="30">
      <c r="A4861" s="101" t="s">
        <v>17322</v>
      </c>
      <c r="B4861" s="101" t="s">
        <v>17218</v>
      </c>
      <c r="G4861" s="92" t="s">
        <v>5445</v>
      </c>
      <c r="H4861" s="91" t="s">
        <v>262</v>
      </c>
      <c r="I4861" s="92" t="s">
        <v>1837</v>
      </c>
      <c r="J4861" s="91" t="s">
        <v>261</v>
      </c>
    </row>
    <row r="4862" spans="1:10">
      <c r="A4862" s="101" t="s">
        <v>17323</v>
      </c>
      <c r="B4862" s="101" t="s">
        <v>17218</v>
      </c>
      <c r="G4862" s="92" t="s">
        <v>5446</v>
      </c>
      <c r="H4862" s="91" t="s">
        <v>262</v>
      </c>
      <c r="I4862" s="92" t="s">
        <v>1837</v>
      </c>
      <c r="J4862" s="91" t="s">
        <v>261</v>
      </c>
    </row>
    <row r="4863" spans="1:10">
      <c r="A4863" s="101" t="s">
        <v>14638</v>
      </c>
      <c r="B4863" s="101" t="s">
        <v>17218</v>
      </c>
      <c r="G4863" s="92" t="s">
        <v>5447</v>
      </c>
      <c r="H4863" s="91" t="s">
        <v>262</v>
      </c>
      <c r="I4863" s="92" t="s">
        <v>1837</v>
      </c>
      <c r="J4863" s="91" t="s">
        <v>261</v>
      </c>
    </row>
    <row r="4864" spans="1:10">
      <c r="A4864" s="101" t="s">
        <v>13205</v>
      </c>
      <c r="B4864" s="101" t="s">
        <v>17218</v>
      </c>
      <c r="G4864" s="92" t="s">
        <v>5448</v>
      </c>
      <c r="H4864" s="91" t="s">
        <v>262</v>
      </c>
      <c r="I4864" s="92" t="s">
        <v>1837</v>
      </c>
      <c r="J4864" s="91" t="s">
        <v>261</v>
      </c>
    </row>
    <row r="4865" spans="1:10">
      <c r="A4865" s="101" t="s">
        <v>13907</v>
      </c>
      <c r="B4865" s="101" t="s">
        <v>17218</v>
      </c>
      <c r="G4865" s="92" t="s">
        <v>5449</v>
      </c>
      <c r="H4865" s="91" t="s">
        <v>262</v>
      </c>
      <c r="I4865" s="92" t="s">
        <v>1837</v>
      </c>
      <c r="J4865" s="91" t="s">
        <v>261</v>
      </c>
    </row>
    <row r="4866" spans="1:10">
      <c r="A4866" s="101" t="s">
        <v>14701</v>
      </c>
      <c r="B4866" s="101" t="s">
        <v>17218</v>
      </c>
      <c r="G4866" s="92" t="s">
        <v>5450</v>
      </c>
      <c r="H4866" s="91" t="s">
        <v>262</v>
      </c>
      <c r="I4866" s="92" t="s">
        <v>1837</v>
      </c>
      <c r="J4866" s="91" t="s">
        <v>261</v>
      </c>
    </row>
    <row r="4867" spans="1:10">
      <c r="A4867" s="101" t="s">
        <v>17324</v>
      </c>
      <c r="B4867" s="101" t="s">
        <v>17218</v>
      </c>
      <c r="G4867" s="92" t="s">
        <v>5451</v>
      </c>
      <c r="H4867" s="91" t="s">
        <v>262</v>
      </c>
      <c r="I4867" s="92" t="s">
        <v>1837</v>
      </c>
      <c r="J4867" s="91" t="s">
        <v>261</v>
      </c>
    </row>
    <row r="4868" spans="1:10" ht="30">
      <c r="A4868" s="101" t="s">
        <v>17325</v>
      </c>
      <c r="B4868" s="101" t="s">
        <v>17218</v>
      </c>
      <c r="G4868" s="92" t="s">
        <v>5452</v>
      </c>
      <c r="H4868" s="91" t="s">
        <v>262</v>
      </c>
      <c r="I4868" s="92" t="s">
        <v>1837</v>
      </c>
      <c r="J4868" s="91" t="s">
        <v>261</v>
      </c>
    </row>
    <row r="4869" spans="1:10">
      <c r="A4869" s="101" t="s">
        <v>13462</v>
      </c>
      <c r="B4869" s="101" t="s">
        <v>17218</v>
      </c>
      <c r="G4869" s="92" t="s">
        <v>5453</v>
      </c>
      <c r="H4869" s="91" t="s">
        <v>262</v>
      </c>
      <c r="I4869" s="92" t="s">
        <v>1837</v>
      </c>
      <c r="J4869" s="91" t="s">
        <v>261</v>
      </c>
    </row>
    <row r="4870" spans="1:10" ht="30">
      <c r="A4870" s="101" t="s">
        <v>17326</v>
      </c>
      <c r="B4870" s="101" t="s">
        <v>17218</v>
      </c>
      <c r="G4870" s="92" t="s">
        <v>5454</v>
      </c>
      <c r="H4870" s="91" t="s">
        <v>262</v>
      </c>
      <c r="I4870" s="92" t="s">
        <v>1837</v>
      </c>
      <c r="J4870" s="91" t="s">
        <v>261</v>
      </c>
    </row>
    <row r="4871" spans="1:10">
      <c r="A4871" s="101" t="s">
        <v>17327</v>
      </c>
      <c r="B4871" s="101" t="s">
        <v>17218</v>
      </c>
      <c r="G4871" s="92" t="s">
        <v>5455</v>
      </c>
      <c r="H4871" s="91" t="s">
        <v>262</v>
      </c>
      <c r="I4871" s="92" t="s">
        <v>1837</v>
      </c>
      <c r="J4871" s="91" t="s">
        <v>261</v>
      </c>
    </row>
    <row r="4872" spans="1:10">
      <c r="A4872" s="101" t="s">
        <v>13781</v>
      </c>
      <c r="B4872" s="101" t="s">
        <v>17218</v>
      </c>
      <c r="G4872" s="92" t="s">
        <v>5456</v>
      </c>
      <c r="H4872" s="91" t="s">
        <v>262</v>
      </c>
      <c r="I4872" s="92" t="s">
        <v>1837</v>
      </c>
      <c r="J4872" s="91" t="s">
        <v>261</v>
      </c>
    </row>
    <row r="4873" spans="1:10">
      <c r="A4873" s="101" t="s">
        <v>17328</v>
      </c>
      <c r="B4873" s="101" t="s">
        <v>17218</v>
      </c>
      <c r="G4873" s="92" t="s">
        <v>5457</v>
      </c>
      <c r="H4873" s="91" t="s">
        <v>262</v>
      </c>
      <c r="I4873" s="92" t="s">
        <v>1837</v>
      </c>
      <c r="J4873" s="91" t="s">
        <v>261</v>
      </c>
    </row>
    <row r="4874" spans="1:10">
      <c r="A4874" s="101" t="s">
        <v>14271</v>
      </c>
      <c r="B4874" s="101" t="s">
        <v>17218</v>
      </c>
      <c r="G4874" s="92" t="s">
        <v>5458</v>
      </c>
      <c r="H4874" s="91" t="s">
        <v>262</v>
      </c>
      <c r="I4874" s="92" t="s">
        <v>1837</v>
      </c>
      <c r="J4874" s="91" t="s">
        <v>261</v>
      </c>
    </row>
    <row r="4875" spans="1:10">
      <c r="A4875" s="101" t="s">
        <v>17329</v>
      </c>
      <c r="B4875" s="101" t="s">
        <v>17218</v>
      </c>
      <c r="G4875" s="92" t="s">
        <v>5459</v>
      </c>
      <c r="H4875" s="91" t="s">
        <v>262</v>
      </c>
      <c r="I4875" s="92" t="s">
        <v>1837</v>
      </c>
      <c r="J4875" s="91" t="s">
        <v>261</v>
      </c>
    </row>
    <row r="4876" spans="1:10">
      <c r="A4876" s="101" t="s">
        <v>17330</v>
      </c>
      <c r="B4876" s="101" t="s">
        <v>17218</v>
      </c>
      <c r="G4876" s="92" t="s">
        <v>5460</v>
      </c>
      <c r="H4876" s="91" t="s">
        <v>262</v>
      </c>
      <c r="I4876" s="92" t="s">
        <v>1837</v>
      </c>
      <c r="J4876" s="91" t="s">
        <v>261</v>
      </c>
    </row>
    <row r="4877" spans="1:10">
      <c r="A4877" s="101" t="s">
        <v>17331</v>
      </c>
      <c r="B4877" s="101" t="s">
        <v>17218</v>
      </c>
      <c r="G4877" s="92" t="s">
        <v>5461</v>
      </c>
      <c r="H4877" s="91" t="s">
        <v>262</v>
      </c>
      <c r="I4877" s="92" t="s">
        <v>1837</v>
      </c>
      <c r="J4877" s="91" t="s">
        <v>261</v>
      </c>
    </row>
    <row r="4878" spans="1:10">
      <c r="A4878" s="101" t="s">
        <v>16790</v>
      </c>
      <c r="B4878" s="101" t="s">
        <v>17218</v>
      </c>
      <c r="G4878" s="92" t="s">
        <v>5462</v>
      </c>
      <c r="H4878" s="91" t="s">
        <v>262</v>
      </c>
      <c r="I4878" s="92" t="s">
        <v>1837</v>
      </c>
      <c r="J4878" s="91" t="s">
        <v>261</v>
      </c>
    </row>
    <row r="4879" spans="1:10">
      <c r="A4879" s="101" t="s">
        <v>14297</v>
      </c>
      <c r="B4879" s="101" t="s">
        <v>17218</v>
      </c>
      <c r="G4879" s="92" t="s">
        <v>5463</v>
      </c>
      <c r="H4879" s="91" t="s">
        <v>262</v>
      </c>
      <c r="I4879" s="92" t="s">
        <v>1837</v>
      </c>
      <c r="J4879" s="91" t="s">
        <v>261</v>
      </c>
    </row>
    <row r="4880" spans="1:10">
      <c r="A4880" s="101" t="s">
        <v>17332</v>
      </c>
      <c r="B4880" s="101" t="s">
        <v>17218</v>
      </c>
      <c r="G4880" s="92" t="s">
        <v>5464</v>
      </c>
      <c r="H4880" s="91" t="s">
        <v>262</v>
      </c>
      <c r="I4880" s="92" t="s">
        <v>1837</v>
      </c>
      <c r="J4880" s="91" t="s">
        <v>261</v>
      </c>
    </row>
    <row r="4881" spans="1:10">
      <c r="A4881" s="101" t="s">
        <v>17333</v>
      </c>
      <c r="B4881" s="101" t="s">
        <v>17218</v>
      </c>
      <c r="G4881" s="92" t="s">
        <v>5465</v>
      </c>
      <c r="H4881" s="91" t="s">
        <v>262</v>
      </c>
      <c r="I4881" s="92" t="s">
        <v>1837</v>
      </c>
      <c r="J4881" s="91" t="s">
        <v>261</v>
      </c>
    </row>
    <row r="4882" spans="1:10">
      <c r="A4882" s="101" t="s">
        <v>13891</v>
      </c>
      <c r="B4882" s="101" t="s">
        <v>17218</v>
      </c>
      <c r="G4882" s="92" t="s">
        <v>5466</v>
      </c>
      <c r="H4882" s="91" t="s">
        <v>262</v>
      </c>
      <c r="I4882" s="92" t="s">
        <v>1837</v>
      </c>
      <c r="J4882" s="91" t="s">
        <v>261</v>
      </c>
    </row>
    <row r="4883" spans="1:10" ht="30">
      <c r="A4883" s="101" t="s">
        <v>17334</v>
      </c>
      <c r="B4883" s="101" t="s">
        <v>17218</v>
      </c>
      <c r="G4883" s="92" t="s">
        <v>5467</v>
      </c>
      <c r="H4883" s="91" t="s">
        <v>262</v>
      </c>
      <c r="I4883" s="92" t="s">
        <v>1837</v>
      </c>
      <c r="J4883" s="91" t="s">
        <v>261</v>
      </c>
    </row>
    <row r="4884" spans="1:10">
      <c r="A4884" s="101" t="s">
        <v>17335</v>
      </c>
      <c r="B4884" s="101" t="s">
        <v>17218</v>
      </c>
      <c r="G4884" s="92" t="s">
        <v>5468</v>
      </c>
      <c r="H4884" s="91" t="s">
        <v>262</v>
      </c>
      <c r="I4884" s="92" t="s">
        <v>1837</v>
      </c>
      <c r="J4884" s="91" t="s">
        <v>261</v>
      </c>
    </row>
    <row r="4885" spans="1:10">
      <c r="A4885" s="101" t="s">
        <v>17336</v>
      </c>
      <c r="B4885" s="101" t="s">
        <v>17218</v>
      </c>
      <c r="G4885" s="92" t="s">
        <v>5469</v>
      </c>
      <c r="H4885" s="91" t="s">
        <v>262</v>
      </c>
      <c r="I4885" s="92" t="s">
        <v>1837</v>
      </c>
      <c r="J4885" s="91" t="s">
        <v>261</v>
      </c>
    </row>
    <row r="4886" spans="1:10">
      <c r="A4886" s="101" t="s">
        <v>14558</v>
      </c>
      <c r="B4886" s="101" t="s">
        <v>17218</v>
      </c>
      <c r="G4886" s="92" t="s">
        <v>5470</v>
      </c>
      <c r="H4886" s="91" t="s">
        <v>262</v>
      </c>
      <c r="I4886" s="92" t="s">
        <v>1837</v>
      </c>
      <c r="J4886" s="91" t="s">
        <v>261</v>
      </c>
    </row>
    <row r="4887" spans="1:10" ht="30">
      <c r="A4887" s="101" t="s">
        <v>17337</v>
      </c>
      <c r="B4887" s="101" t="s">
        <v>17218</v>
      </c>
      <c r="G4887" s="92" t="s">
        <v>5471</v>
      </c>
      <c r="H4887" s="91" t="s">
        <v>262</v>
      </c>
      <c r="I4887" s="92" t="s">
        <v>1837</v>
      </c>
      <c r="J4887" s="91" t="s">
        <v>261</v>
      </c>
    </row>
    <row r="4888" spans="1:10" ht="30">
      <c r="A4888" s="101" t="s">
        <v>17338</v>
      </c>
      <c r="B4888" s="101" t="s">
        <v>17218</v>
      </c>
      <c r="G4888" s="92" t="s">
        <v>5472</v>
      </c>
      <c r="H4888" s="91" t="s">
        <v>262</v>
      </c>
      <c r="I4888" s="92" t="s">
        <v>1837</v>
      </c>
      <c r="J4888" s="91" t="s">
        <v>261</v>
      </c>
    </row>
    <row r="4889" spans="1:10">
      <c r="A4889" s="101" t="s">
        <v>17339</v>
      </c>
      <c r="B4889" s="101" t="s">
        <v>17218</v>
      </c>
      <c r="G4889" s="92" t="s">
        <v>5473</v>
      </c>
      <c r="H4889" s="91" t="s">
        <v>262</v>
      </c>
      <c r="I4889" s="92" t="s">
        <v>1837</v>
      </c>
      <c r="J4889" s="91" t="s">
        <v>261</v>
      </c>
    </row>
    <row r="4890" spans="1:10">
      <c r="A4890" s="101" t="s">
        <v>16034</v>
      </c>
      <c r="B4890" s="101" t="s">
        <v>17218</v>
      </c>
      <c r="G4890" s="92" t="s">
        <v>5474</v>
      </c>
      <c r="H4890" s="91" t="s">
        <v>262</v>
      </c>
      <c r="I4890" s="92" t="s">
        <v>1837</v>
      </c>
      <c r="J4890" s="91" t="s">
        <v>261</v>
      </c>
    </row>
    <row r="4891" spans="1:10">
      <c r="A4891" s="101" t="s">
        <v>17340</v>
      </c>
      <c r="B4891" s="101" t="s">
        <v>17218</v>
      </c>
      <c r="G4891" s="92" t="s">
        <v>5475</v>
      </c>
      <c r="H4891" s="91" t="s">
        <v>262</v>
      </c>
      <c r="I4891" s="92" t="s">
        <v>1837</v>
      </c>
      <c r="J4891" s="91" t="s">
        <v>261</v>
      </c>
    </row>
    <row r="4892" spans="1:10">
      <c r="A4892" s="101" t="s">
        <v>17341</v>
      </c>
      <c r="B4892" s="101" t="s">
        <v>17218</v>
      </c>
      <c r="G4892" s="92" t="s">
        <v>5476</v>
      </c>
      <c r="H4892" s="91" t="s">
        <v>262</v>
      </c>
      <c r="I4892" s="92" t="s">
        <v>1837</v>
      </c>
      <c r="J4892" s="91" t="s">
        <v>261</v>
      </c>
    </row>
    <row r="4893" spans="1:10">
      <c r="A4893" s="101" t="s">
        <v>13852</v>
      </c>
      <c r="B4893" s="101" t="s">
        <v>17218</v>
      </c>
      <c r="G4893" s="92" t="s">
        <v>5477</v>
      </c>
      <c r="H4893" s="91" t="s">
        <v>262</v>
      </c>
      <c r="I4893" s="92" t="s">
        <v>1837</v>
      </c>
      <c r="J4893" s="91" t="s">
        <v>261</v>
      </c>
    </row>
    <row r="4894" spans="1:10">
      <c r="A4894" s="101" t="s">
        <v>16112</v>
      </c>
      <c r="B4894" s="101" t="s">
        <v>17218</v>
      </c>
      <c r="G4894" s="92" t="s">
        <v>5478</v>
      </c>
      <c r="H4894" s="91" t="s">
        <v>262</v>
      </c>
      <c r="I4894" s="92" t="s">
        <v>1837</v>
      </c>
      <c r="J4894" s="91" t="s">
        <v>261</v>
      </c>
    </row>
    <row r="4895" spans="1:10">
      <c r="A4895" s="101" t="s">
        <v>14535</v>
      </c>
      <c r="B4895" s="101" t="s">
        <v>17218</v>
      </c>
      <c r="G4895" s="92" t="s">
        <v>5479</v>
      </c>
      <c r="H4895" s="91" t="s">
        <v>262</v>
      </c>
      <c r="I4895" s="92" t="s">
        <v>1837</v>
      </c>
      <c r="J4895" s="91" t="s">
        <v>261</v>
      </c>
    </row>
    <row r="4896" spans="1:10" ht="30">
      <c r="A4896" s="101" t="s">
        <v>17342</v>
      </c>
      <c r="B4896" s="101" t="s">
        <v>17218</v>
      </c>
      <c r="G4896" s="92" t="s">
        <v>5480</v>
      </c>
      <c r="H4896" s="91" t="s">
        <v>262</v>
      </c>
      <c r="I4896" s="92" t="s">
        <v>1837</v>
      </c>
      <c r="J4896" s="91" t="s">
        <v>261</v>
      </c>
    </row>
    <row r="4897" spans="1:10">
      <c r="A4897" s="101" t="s">
        <v>17343</v>
      </c>
      <c r="B4897" s="101" t="s">
        <v>17218</v>
      </c>
      <c r="G4897" s="92" t="s">
        <v>5481</v>
      </c>
      <c r="H4897" s="91" t="s">
        <v>262</v>
      </c>
      <c r="I4897" s="92" t="s">
        <v>1837</v>
      </c>
      <c r="J4897" s="91" t="s">
        <v>261</v>
      </c>
    </row>
    <row r="4898" spans="1:10">
      <c r="A4898" s="101" t="s">
        <v>17344</v>
      </c>
      <c r="B4898" s="101" t="s">
        <v>17218</v>
      </c>
      <c r="G4898" s="92" t="s">
        <v>5482</v>
      </c>
      <c r="H4898" s="91" t="s">
        <v>262</v>
      </c>
      <c r="I4898" s="92" t="s">
        <v>1837</v>
      </c>
      <c r="J4898" s="91" t="s">
        <v>261</v>
      </c>
    </row>
    <row r="4899" spans="1:10">
      <c r="A4899" s="101" t="s">
        <v>337</v>
      </c>
      <c r="B4899" s="101" t="s">
        <v>17218</v>
      </c>
      <c r="G4899" s="92" t="s">
        <v>5483</v>
      </c>
      <c r="H4899" s="91" t="s">
        <v>262</v>
      </c>
      <c r="I4899" s="92" t="s">
        <v>1837</v>
      </c>
      <c r="J4899" s="91" t="s">
        <v>261</v>
      </c>
    </row>
    <row r="4900" spans="1:10">
      <c r="A4900" s="101" t="s">
        <v>17345</v>
      </c>
      <c r="B4900" s="101" t="s">
        <v>17218</v>
      </c>
      <c r="G4900" s="92" t="s">
        <v>5484</v>
      </c>
      <c r="H4900" s="91" t="s">
        <v>262</v>
      </c>
      <c r="I4900" s="92" t="s">
        <v>1837</v>
      </c>
      <c r="J4900" s="91" t="s">
        <v>261</v>
      </c>
    </row>
    <row r="4901" spans="1:10">
      <c r="A4901" s="101" t="s">
        <v>15564</v>
      </c>
      <c r="B4901" s="101" t="s">
        <v>17218</v>
      </c>
      <c r="G4901" s="92" t="s">
        <v>5485</v>
      </c>
      <c r="H4901" s="91" t="s">
        <v>262</v>
      </c>
      <c r="I4901" s="92" t="s">
        <v>1837</v>
      </c>
      <c r="J4901" s="91" t="s">
        <v>261</v>
      </c>
    </row>
    <row r="4902" spans="1:10">
      <c r="A4902" s="101" t="s">
        <v>15321</v>
      </c>
      <c r="B4902" s="101" t="s">
        <v>17218</v>
      </c>
      <c r="G4902" s="92" t="s">
        <v>5486</v>
      </c>
      <c r="H4902" s="91" t="s">
        <v>262</v>
      </c>
      <c r="I4902" s="92" t="s">
        <v>1837</v>
      </c>
      <c r="J4902" s="91" t="s">
        <v>261</v>
      </c>
    </row>
    <row r="4903" spans="1:10">
      <c r="A4903" s="101" t="s">
        <v>17346</v>
      </c>
      <c r="B4903" s="101" t="s">
        <v>17218</v>
      </c>
      <c r="G4903" s="92" t="s">
        <v>5487</v>
      </c>
      <c r="H4903" s="91" t="s">
        <v>262</v>
      </c>
      <c r="I4903" s="92" t="s">
        <v>1837</v>
      </c>
      <c r="J4903" s="91" t="s">
        <v>261</v>
      </c>
    </row>
    <row r="4904" spans="1:10">
      <c r="A4904" s="101" t="s">
        <v>13842</v>
      </c>
      <c r="B4904" s="101" t="s">
        <v>17218</v>
      </c>
      <c r="G4904" s="92" t="s">
        <v>5488</v>
      </c>
      <c r="H4904" s="91" t="s">
        <v>262</v>
      </c>
      <c r="I4904" s="92" t="s">
        <v>1837</v>
      </c>
      <c r="J4904" s="91" t="s">
        <v>261</v>
      </c>
    </row>
    <row r="4905" spans="1:10">
      <c r="A4905" s="101" t="s">
        <v>17347</v>
      </c>
      <c r="B4905" s="101" t="s">
        <v>17218</v>
      </c>
      <c r="G4905" s="92" t="s">
        <v>5489</v>
      </c>
      <c r="H4905" s="91" t="s">
        <v>262</v>
      </c>
      <c r="I4905" s="92" t="s">
        <v>1837</v>
      </c>
      <c r="J4905" s="91" t="s">
        <v>261</v>
      </c>
    </row>
    <row r="4906" spans="1:10">
      <c r="A4906" s="101" t="s">
        <v>17348</v>
      </c>
      <c r="B4906" s="101" t="s">
        <v>17218</v>
      </c>
      <c r="G4906" s="92" t="s">
        <v>5490</v>
      </c>
      <c r="H4906" s="91" t="s">
        <v>262</v>
      </c>
      <c r="I4906" s="92" t="s">
        <v>1837</v>
      </c>
      <c r="J4906" s="91" t="s">
        <v>261</v>
      </c>
    </row>
    <row r="4907" spans="1:10">
      <c r="A4907" s="101" t="s">
        <v>13564</v>
      </c>
      <c r="B4907" s="101" t="s">
        <v>17218</v>
      </c>
      <c r="G4907" s="92" t="s">
        <v>5491</v>
      </c>
      <c r="H4907" s="91" t="s">
        <v>262</v>
      </c>
      <c r="I4907" s="92" t="s">
        <v>1837</v>
      </c>
      <c r="J4907" s="91" t="s">
        <v>261</v>
      </c>
    </row>
    <row r="4908" spans="1:10">
      <c r="A4908" s="101" t="s">
        <v>16155</v>
      </c>
      <c r="B4908" s="101" t="s">
        <v>17218</v>
      </c>
      <c r="G4908" s="92" t="s">
        <v>5492</v>
      </c>
      <c r="H4908" s="91" t="s">
        <v>262</v>
      </c>
      <c r="I4908" s="92" t="s">
        <v>1837</v>
      </c>
      <c r="J4908" s="91" t="s">
        <v>261</v>
      </c>
    </row>
    <row r="4909" spans="1:10">
      <c r="A4909" s="101" t="s">
        <v>17349</v>
      </c>
      <c r="B4909" s="101" t="s">
        <v>17218</v>
      </c>
      <c r="G4909" s="92" t="s">
        <v>5493</v>
      </c>
      <c r="H4909" s="91" t="s">
        <v>262</v>
      </c>
      <c r="I4909" s="92" t="s">
        <v>1837</v>
      </c>
      <c r="J4909" s="91" t="s">
        <v>261</v>
      </c>
    </row>
    <row r="4910" spans="1:10">
      <c r="A4910" s="101" t="s">
        <v>14803</v>
      </c>
      <c r="B4910" s="101" t="s">
        <v>17218</v>
      </c>
      <c r="G4910" s="92" t="s">
        <v>5494</v>
      </c>
      <c r="H4910" s="91" t="s">
        <v>262</v>
      </c>
      <c r="I4910" s="92" t="s">
        <v>1837</v>
      </c>
      <c r="J4910" s="91" t="s">
        <v>261</v>
      </c>
    </row>
    <row r="4911" spans="1:10">
      <c r="A4911" s="101" t="s">
        <v>17350</v>
      </c>
      <c r="B4911" s="101" t="s">
        <v>17218</v>
      </c>
      <c r="G4911" s="92" t="s">
        <v>5495</v>
      </c>
      <c r="H4911" s="91" t="s">
        <v>262</v>
      </c>
      <c r="I4911" s="92" t="s">
        <v>1837</v>
      </c>
      <c r="J4911" s="91" t="s">
        <v>261</v>
      </c>
    </row>
    <row r="4912" spans="1:10">
      <c r="A4912" s="101" t="s">
        <v>17351</v>
      </c>
      <c r="B4912" s="101" t="s">
        <v>17218</v>
      </c>
      <c r="G4912" s="92" t="s">
        <v>5496</v>
      </c>
      <c r="H4912" s="91" t="s">
        <v>262</v>
      </c>
      <c r="I4912" s="92" t="s">
        <v>1837</v>
      </c>
      <c r="J4912" s="91" t="s">
        <v>261</v>
      </c>
    </row>
    <row r="4913" spans="1:10">
      <c r="A4913" s="101" t="s">
        <v>17352</v>
      </c>
      <c r="B4913" s="101" t="s">
        <v>17218</v>
      </c>
      <c r="G4913" s="92" t="s">
        <v>5497</v>
      </c>
      <c r="H4913" s="91" t="s">
        <v>262</v>
      </c>
      <c r="I4913" s="92" t="s">
        <v>1837</v>
      </c>
      <c r="J4913" s="91" t="s">
        <v>261</v>
      </c>
    </row>
    <row r="4914" spans="1:10">
      <c r="A4914" s="101" t="s">
        <v>16101</v>
      </c>
      <c r="B4914" s="101" t="s">
        <v>17218</v>
      </c>
      <c r="G4914" s="92" t="s">
        <v>5498</v>
      </c>
      <c r="H4914" s="91" t="s">
        <v>262</v>
      </c>
      <c r="I4914" s="92" t="s">
        <v>1837</v>
      </c>
      <c r="J4914" s="91" t="s">
        <v>261</v>
      </c>
    </row>
    <row r="4915" spans="1:10">
      <c r="A4915" s="101" t="s">
        <v>17353</v>
      </c>
      <c r="B4915" s="101" t="s">
        <v>17218</v>
      </c>
      <c r="G4915" s="92" t="s">
        <v>5499</v>
      </c>
      <c r="H4915" s="91" t="s">
        <v>262</v>
      </c>
      <c r="I4915" s="92" t="s">
        <v>1837</v>
      </c>
      <c r="J4915" s="91" t="s">
        <v>261</v>
      </c>
    </row>
    <row r="4916" spans="1:10">
      <c r="A4916" s="101" t="s">
        <v>14501</v>
      </c>
      <c r="B4916" s="101" t="s">
        <v>17218</v>
      </c>
      <c r="G4916" s="92" t="s">
        <v>5500</v>
      </c>
      <c r="H4916" s="91" t="s">
        <v>262</v>
      </c>
      <c r="I4916" s="92" t="s">
        <v>1837</v>
      </c>
      <c r="J4916" s="91" t="s">
        <v>261</v>
      </c>
    </row>
    <row r="4917" spans="1:10">
      <c r="A4917" s="101" t="s">
        <v>16053</v>
      </c>
      <c r="B4917" s="101" t="s">
        <v>17218</v>
      </c>
      <c r="G4917" s="92" t="s">
        <v>5501</v>
      </c>
      <c r="H4917" s="91" t="s">
        <v>262</v>
      </c>
      <c r="I4917" s="92" t="s">
        <v>1837</v>
      </c>
      <c r="J4917" s="91" t="s">
        <v>261</v>
      </c>
    </row>
    <row r="4918" spans="1:10">
      <c r="A4918" s="101" t="s">
        <v>17354</v>
      </c>
      <c r="B4918" s="101" t="s">
        <v>17218</v>
      </c>
      <c r="G4918" s="92" t="s">
        <v>5502</v>
      </c>
      <c r="H4918" s="91" t="s">
        <v>262</v>
      </c>
      <c r="I4918" s="92" t="s">
        <v>1837</v>
      </c>
      <c r="J4918" s="91" t="s">
        <v>261</v>
      </c>
    </row>
    <row r="4919" spans="1:10" ht="30">
      <c r="A4919" s="101" t="s">
        <v>15669</v>
      </c>
      <c r="B4919" s="101" t="s">
        <v>17218</v>
      </c>
      <c r="G4919" s="92" t="s">
        <v>5503</v>
      </c>
      <c r="H4919" s="91" t="s">
        <v>262</v>
      </c>
      <c r="I4919" s="92" t="s">
        <v>1837</v>
      </c>
      <c r="J4919" s="91" t="s">
        <v>261</v>
      </c>
    </row>
    <row r="4920" spans="1:10">
      <c r="A4920" s="101" t="s">
        <v>16555</v>
      </c>
      <c r="B4920" s="101" t="s">
        <v>17218</v>
      </c>
      <c r="G4920" s="92" t="s">
        <v>5504</v>
      </c>
      <c r="H4920" s="91" t="s">
        <v>262</v>
      </c>
      <c r="I4920" s="92" t="s">
        <v>1837</v>
      </c>
      <c r="J4920" s="91" t="s">
        <v>261</v>
      </c>
    </row>
    <row r="4921" spans="1:10" ht="30">
      <c r="A4921" s="101" t="s">
        <v>17355</v>
      </c>
      <c r="B4921" s="101" t="s">
        <v>17218</v>
      </c>
      <c r="G4921" s="92" t="s">
        <v>5505</v>
      </c>
      <c r="H4921" s="91" t="s">
        <v>262</v>
      </c>
      <c r="I4921" s="92" t="s">
        <v>1837</v>
      </c>
      <c r="J4921" s="91" t="s">
        <v>261</v>
      </c>
    </row>
    <row r="4922" spans="1:10">
      <c r="A4922" s="101" t="s">
        <v>17356</v>
      </c>
      <c r="B4922" s="101" t="s">
        <v>17218</v>
      </c>
      <c r="G4922" s="92" t="s">
        <v>5506</v>
      </c>
      <c r="H4922" s="91" t="s">
        <v>262</v>
      </c>
      <c r="I4922" s="92" t="s">
        <v>1837</v>
      </c>
      <c r="J4922" s="91" t="s">
        <v>261</v>
      </c>
    </row>
    <row r="4923" spans="1:10">
      <c r="A4923" s="101" t="s">
        <v>17357</v>
      </c>
      <c r="B4923" s="101" t="s">
        <v>17218</v>
      </c>
      <c r="G4923" s="92" t="s">
        <v>5507</v>
      </c>
      <c r="H4923" s="91" t="s">
        <v>262</v>
      </c>
      <c r="I4923" s="92" t="s">
        <v>1837</v>
      </c>
      <c r="J4923" s="91" t="s">
        <v>261</v>
      </c>
    </row>
    <row r="4924" spans="1:10">
      <c r="A4924" s="101" t="s">
        <v>15085</v>
      </c>
      <c r="B4924" s="101" t="s">
        <v>17218</v>
      </c>
      <c r="G4924" s="92" t="s">
        <v>5508</v>
      </c>
      <c r="H4924" s="91" t="s">
        <v>262</v>
      </c>
      <c r="I4924" s="92" t="s">
        <v>1837</v>
      </c>
      <c r="J4924" s="91" t="s">
        <v>261</v>
      </c>
    </row>
    <row r="4925" spans="1:10">
      <c r="A4925" s="101" t="s">
        <v>14278</v>
      </c>
      <c r="B4925" s="101" t="s">
        <v>17218</v>
      </c>
      <c r="G4925" s="92" t="s">
        <v>5509</v>
      </c>
      <c r="H4925" s="91" t="s">
        <v>262</v>
      </c>
      <c r="I4925" s="92" t="s">
        <v>1837</v>
      </c>
      <c r="J4925" s="91" t="s">
        <v>261</v>
      </c>
    </row>
    <row r="4926" spans="1:10">
      <c r="A4926" s="101" t="s">
        <v>17358</v>
      </c>
      <c r="B4926" s="101" t="s">
        <v>17218</v>
      </c>
      <c r="G4926" s="92" t="s">
        <v>5510</v>
      </c>
      <c r="H4926" s="91" t="s">
        <v>262</v>
      </c>
      <c r="I4926" s="92" t="s">
        <v>1837</v>
      </c>
      <c r="J4926" s="91" t="s">
        <v>261</v>
      </c>
    </row>
    <row r="4927" spans="1:10">
      <c r="A4927" s="101" t="s">
        <v>17359</v>
      </c>
      <c r="B4927" s="101" t="s">
        <v>17218</v>
      </c>
      <c r="G4927" s="92" t="s">
        <v>5511</v>
      </c>
      <c r="H4927" s="91" t="s">
        <v>262</v>
      </c>
      <c r="I4927" s="92" t="s">
        <v>1837</v>
      </c>
      <c r="J4927" s="91" t="s">
        <v>261</v>
      </c>
    </row>
    <row r="4928" spans="1:10">
      <c r="A4928" s="101" t="s">
        <v>16292</v>
      </c>
      <c r="B4928" s="101" t="s">
        <v>17218</v>
      </c>
      <c r="G4928" s="92" t="s">
        <v>5512</v>
      </c>
      <c r="H4928" s="91" t="s">
        <v>262</v>
      </c>
      <c r="I4928" s="92" t="s">
        <v>1837</v>
      </c>
      <c r="J4928" s="91" t="s">
        <v>261</v>
      </c>
    </row>
    <row r="4929" spans="1:10">
      <c r="A4929" s="101" t="s">
        <v>17360</v>
      </c>
      <c r="B4929" s="101" t="s">
        <v>17218</v>
      </c>
      <c r="G4929" s="92" t="s">
        <v>5513</v>
      </c>
      <c r="H4929" s="91" t="s">
        <v>262</v>
      </c>
      <c r="I4929" s="92" t="s">
        <v>1837</v>
      </c>
      <c r="J4929" s="91" t="s">
        <v>261</v>
      </c>
    </row>
    <row r="4930" spans="1:10">
      <c r="A4930" s="101" t="s">
        <v>17361</v>
      </c>
      <c r="B4930" s="101" t="s">
        <v>17218</v>
      </c>
      <c r="G4930" s="92" t="s">
        <v>5514</v>
      </c>
      <c r="H4930" s="91" t="s">
        <v>262</v>
      </c>
      <c r="I4930" s="92" t="s">
        <v>1837</v>
      </c>
      <c r="J4930" s="91" t="s">
        <v>261</v>
      </c>
    </row>
    <row r="4931" spans="1:10">
      <c r="A4931" s="101" t="s">
        <v>16060</v>
      </c>
      <c r="B4931" s="101" t="s">
        <v>17218</v>
      </c>
      <c r="G4931" s="92" t="s">
        <v>5515</v>
      </c>
      <c r="H4931" s="91" t="s">
        <v>262</v>
      </c>
      <c r="I4931" s="92" t="s">
        <v>1837</v>
      </c>
      <c r="J4931" s="91" t="s">
        <v>261</v>
      </c>
    </row>
    <row r="4932" spans="1:10">
      <c r="A4932" s="101" t="s">
        <v>17362</v>
      </c>
      <c r="B4932" s="101" t="s">
        <v>17218</v>
      </c>
      <c r="G4932" s="92" t="s">
        <v>5516</v>
      </c>
      <c r="H4932" s="91" t="s">
        <v>262</v>
      </c>
      <c r="I4932" s="92" t="s">
        <v>1837</v>
      </c>
      <c r="J4932" s="91" t="s">
        <v>261</v>
      </c>
    </row>
    <row r="4933" spans="1:10">
      <c r="A4933" s="101" t="s">
        <v>14504</v>
      </c>
      <c r="B4933" s="101" t="s">
        <v>17218</v>
      </c>
      <c r="G4933" s="92" t="s">
        <v>5517</v>
      </c>
      <c r="H4933" s="91" t="s">
        <v>262</v>
      </c>
      <c r="I4933" s="92" t="s">
        <v>1837</v>
      </c>
      <c r="J4933" s="91" t="s">
        <v>261</v>
      </c>
    </row>
    <row r="4934" spans="1:10">
      <c r="A4934" s="101" t="s">
        <v>17363</v>
      </c>
      <c r="B4934" s="101" t="s">
        <v>17218</v>
      </c>
      <c r="G4934" s="92" t="s">
        <v>5518</v>
      </c>
      <c r="H4934" s="91" t="s">
        <v>262</v>
      </c>
      <c r="I4934" s="92" t="s">
        <v>1837</v>
      </c>
      <c r="J4934" s="91" t="s">
        <v>261</v>
      </c>
    </row>
    <row r="4935" spans="1:10">
      <c r="A4935" s="101" t="s">
        <v>17364</v>
      </c>
      <c r="B4935" s="101" t="s">
        <v>17218</v>
      </c>
      <c r="G4935" s="92" t="s">
        <v>5519</v>
      </c>
      <c r="H4935" s="91" t="s">
        <v>262</v>
      </c>
      <c r="I4935" s="92" t="s">
        <v>1837</v>
      </c>
      <c r="J4935" s="91" t="s">
        <v>261</v>
      </c>
    </row>
    <row r="4936" spans="1:10">
      <c r="A4936" s="101" t="s">
        <v>17365</v>
      </c>
      <c r="B4936" s="101" t="s">
        <v>17218</v>
      </c>
      <c r="G4936" s="92" t="s">
        <v>5520</v>
      </c>
      <c r="H4936" s="91" t="s">
        <v>262</v>
      </c>
      <c r="I4936" s="92" t="s">
        <v>1837</v>
      </c>
      <c r="J4936" s="91" t="s">
        <v>261</v>
      </c>
    </row>
    <row r="4937" spans="1:10">
      <c r="A4937" s="101" t="s">
        <v>15789</v>
      </c>
      <c r="B4937" s="101" t="s">
        <v>17218</v>
      </c>
      <c r="G4937" s="98" t="s">
        <v>5521</v>
      </c>
      <c r="H4937" s="31" t="s">
        <v>262</v>
      </c>
      <c r="I4937" s="95" t="s">
        <v>1837</v>
      </c>
      <c r="J4937" s="31" t="s">
        <v>261</v>
      </c>
    </row>
    <row r="4938" spans="1:10">
      <c r="A4938" s="101" t="s">
        <v>17366</v>
      </c>
      <c r="B4938" s="101" t="s">
        <v>17218</v>
      </c>
      <c r="G4938" s="97" t="s">
        <v>5522</v>
      </c>
      <c r="H4938" s="91" t="s">
        <v>262</v>
      </c>
      <c r="I4938" s="92" t="s">
        <v>1837</v>
      </c>
      <c r="J4938" s="91" t="s">
        <v>261</v>
      </c>
    </row>
    <row r="4939" spans="1:10">
      <c r="A4939" s="101" t="s">
        <v>15490</v>
      </c>
      <c r="B4939" s="101" t="s">
        <v>17218</v>
      </c>
      <c r="G4939" s="97" t="s">
        <v>5523</v>
      </c>
      <c r="H4939" s="91" t="s">
        <v>262</v>
      </c>
      <c r="I4939" s="92" t="s">
        <v>1837</v>
      </c>
      <c r="J4939" s="91" t="s">
        <v>261</v>
      </c>
    </row>
    <row r="4940" spans="1:10">
      <c r="A4940" s="101" t="s">
        <v>17367</v>
      </c>
      <c r="B4940" s="101" t="s">
        <v>17218</v>
      </c>
      <c r="G4940" s="97" t="s">
        <v>5524</v>
      </c>
      <c r="H4940" s="91" t="s">
        <v>262</v>
      </c>
      <c r="I4940" s="92" t="s">
        <v>1837</v>
      </c>
      <c r="J4940" s="91" t="s">
        <v>261</v>
      </c>
    </row>
    <row r="4941" spans="1:10">
      <c r="A4941" s="101" t="s">
        <v>17368</v>
      </c>
      <c r="B4941" s="101" t="s">
        <v>17218</v>
      </c>
      <c r="G4941" s="97" t="s">
        <v>5525</v>
      </c>
      <c r="H4941" s="91" t="s">
        <v>262</v>
      </c>
      <c r="I4941" s="92" t="s">
        <v>1837</v>
      </c>
      <c r="J4941" s="91" t="s">
        <v>261</v>
      </c>
    </row>
    <row r="4942" spans="1:10">
      <c r="A4942" s="101" t="s">
        <v>17369</v>
      </c>
      <c r="B4942" s="101" t="s">
        <v>17218</v>
      </c>
      <c r="G4942" s="97" t="s">
        <v>5526</v>
      </c>
      <c r="H4942" s="91" t="s">
        <v>262</v>
      </c>
      <c r="I4942" s="92" t="s">
        <v>1837</v>
      </c>
      <c r="J4942" s="91" t="s">
        <v>261</v>
      </c>
    </row>
    <row r="4943" spans="1:10">
      <c r="A4943" s="101" t="s">
        <v>17370</v>
      </c>
      <c r="B4943" s="101" t="s">
        <v>17218</v>
      </c>
      <c r="G4943" s="97" t="s">
        <v>5527</v>
      </c>
      <c r="H4943" s="91" t="s">
        <v>262</v>
      </c>
      <c r="I4943" s="92" t="s">
        <v>1837</v>
      </c>
      <c r="J4943" s="91" t="s">
        <v>261</v>
      </c>
    </row>
    <row r="4944" spans="1:10">
      <c r="A4944" s="101" t="s">
        <v>17371</v>
      </c>
      <c r="B4944" s="101" t="s">
        <v>17218</v>
      </c>
      <c r="G4944" s="97" t="s">
        <v>5528</v>
      </c>
      <c r="H4944" s="91" t="s">
        <v>262</v>
      </c>
      <c r="I4944" s="92" t="s">
        <v>1837</v>
      </c>
      <c r="J4944" s="91" t="s">
        <v>261</v>
      </c>
    </row>
    <row r="4945" spans="1:10">
      <c r="A4945" s="101" t="s">
        <v>15402</v>
      </c>
      <c r="B4945" s="101" t="s">
        <v>17218</v>
      </c>
      <c r="G4945" s="97" t="s">
        <v>5529</v>
      </c>
      <c r="H4945" s="91" t="s">
        <v>262</v>
      </c>
      <c r="I4945" s="92" t="s">
        <v>1837</v>
      </c>
      <c r="J4945" s="91" t="s">
        <v>261</v>
      </c>
    </row>
    <row r="4946" spans="1:10">
      <c r="A4946" s="101" t="s">
        <v>14334</v>
      </c>
      <c r="B4946" s="101" t="s">
        <v>17218</v>
      </c>
      <c r="G4946" s="97" t="s">
        <v>5530</v>
      </c>
      <c r="H4946" s="91" t="s">
        <v>262</v>
      </c>
      <c r="I4946" s="92" t="s">
        <v>1837</v>
      </c>
      <c r="J4946" s="91" t="s">
        <v>261</v>
      </c>
    </row>
    <row r="4947" spans="1:10">
      <c r="A4947" s="101" t="s">
        <v>17372</v>
      </c>
      <c r="B4947" s="101" t="s">
        <v>17218</v>
      </c>
      <c r="G4947" s="92" t="s">
        <v>5531</v>
      </c>
      <c r="H4947" s="91" t="s">
        <v>262</v>
      </c>
      <c r="I4947" s="92" t="s">
        <v>1837</v>
      </c>
      <c r="J4947" s="91" t="s">
        <v>261</v>
      </c>
    </row>
    <row r="4948" spans="1:10">
      <c r="A4948" s="101" t="s">
        <v>17373</v>
      </c>
      <c r="B4948" s="101" t="s">
        <v>17218</v>
      </c>
      <c r="G4948" s="92" t="s">
        <v>5532</v>
      </c>
      <c r="H4948" s="91" t="s">
        <v>262</v>
      </c>
      <c r="I4948" s="92" t="s">
        <v>1837</v>
      </c>
      <c r="J4948" s="91" t="s">
        <v>261</v>
      </c>
    </row>
    <row r="4949" spans="1:10" ht="30">
      <c r="A4949" s="101" t="s">
        <v>17374</v>
      </c>
      <c r="B4949" s="101" t="s">
        <v>17218</v>
      </c>
      <c r="G4949" s="92" t="s">
        <v>5533</v>
      </c>
      <c r="H4949" s="91" t="s">
        <v>262</v>
      </c>
      <c r="I4949" s="92" t="s">
        <v>1837</v>
      </c>
      <c r="J4949" s="91" t="s">
        <v>261</v>
      </c>
    </row>
    <row r="4950" spans="1:10">
      <c r="A4950" s="101" t="s">
        <v>17375</v>
      </c>
      <c r="B4950" s="101" t="s">
        <v>17218</v>
      </c>
      <c r="G4950" s="92" t="s">
        <v>5534</v>
      </c>
      <c r="H4950" s="91" t="s">
        <v>262</v>
      </c>
      <c r="I4950" s="92" t="s">
        <v>1837</v>
      </c>
      <c r="J4950" s="91" t="s">
        <v>261</v>
      </c>
    </row>
    <row r="4951" spans="1:10">
      <c r="A4951" s="101" t="s">
        <v>17376</v>
      </c>
      <c r="B4951" s="101" t="s">
        <v>17218</v>
      </c>
      <c r="G4951" s="92" t="s">
        <v>5535</v>
      </c>
      <c r="H4951" s="91" t="s">
        <v>262</v>
      </c>
      <c r="I4951" s="92" t="s">
        <v>1837</v>
      </c>
      <c r="J4951" s="91" t="s">
        <v>261</v>
      </c>
    </row>
    <row r="4952" spans="1:10">
      <c r="A4952" s="101" t="s">
        <v>17377</v>
      </c>
      <c r="B4952" s="101" t="s">
        <v>17218</v>
      </c>
      <c r="G4952" s="92" t="s">
        <v>5536</v>
      </c>
      <c r="H4952" s="91" t="s">
        <v>262</v>
      </c>
      <c r="I4952" s="92" t="s">
        <v>1837</v>
      </c>
      <c r="J4952" s="91" t="s">
        <v>261</v>
      </c>
    </row>
    <row r="4953" spans="1:10">
      <c r="A4953" s="101" t="s">
        <v>17378</v>
      </c>
      <c r="B4953" s="101" t="s">
        <v>17218</v>
      </c>
      <c r="G4953" s="92" t="s">
        <v>5537</v>
      </c>
      <c r="H4953" s="91" t="s">
        <v>262</v>
      </c>
      <c r="I4953" s="92" t="s">
        <v>1837</v>
      </c>
      <c r="J4953" s="91" t="s">
        <v>261</v>
      </c>
    </row>
    <row r="4954" spans="1:10">
      <c r="A4954" s="101" t="s">
        <v>15209</v>
      </c>
      <c r="B4954" s="101" t="s">
        <v>17218</v>
      </c>
      <c r="G4954" s="92" t="s">
        <v>5538</v>
      </c>
      <c r="H4954" s="91" t="s">
        <v>262</v>
      </c>
      <c r="I4954" s="92" t="s">
        <v>1837</v>
      </c>
      <c r="J4954" s="91" t="s">
        <v>261</v>
      </c>
    </row>
    <row r="4955" spans="1:10">
      <c r="A4955" s="101" t="s">
        <v>17379</v>
      </c>
      <c r="B4955" s="101" t="s">
        <v>17218</v>
      </c>
      <c r="G4955" s="92" t="s">
        <v>5539</v>
      </c>
      <c r="H4955" s="91" t="s">
        <v>262</v>
      </c>
      <c r="I4955" s="92" t="s">
        <v>1837</v>
      </c>
      <c r="J4955" s="91" t="s">
        <v>261</v>
      </c>
    </row>
    <row r="4956" spans="1:10">
      <c r="A4956" s="101" t="s">
        <v>17380</v>
      </c>
      <c r="B4956" s="101" t="s">
        <v>17381</v>
      </c>
      <c r="G4956" s="92" t="s">
        <v>5540</v>
      </c>
      <c r="H4956" s="91" t="s">
        <v>262</v>
      </c>
      <c r="I4956" s="92" t="s">
        <v>1837</v>
      </c>
      <c r="J4956" s="91" t="s">
        <v>261</v>
      </c>
    </row>
    <row r="4957" spans="1:10">
      <c r="A4957" s="101" t="s">
        <v>17382</v>
      </c>
      <c r="B4957" s="101" t="s">
        <v>17381</v>
      </c>
      <c r="G4957" s="92" t="s">
        <v>5541</v>
      </c>
      <c r="H4957" s="91" t="s">
        <v>262</v>
      </c>
      <c r="I4957" s="92" t="s">
        <v>1837</v>
      </c>
      <c r="J4957" s="91" t="s">
        <v>261</v>
      </c>
    </row>
    <row r="4958" spans="1:10">
      <c r="A4958" s="101" t="s">
        <v>17383</v>
      </c>
      <c r="B4958" s="101" t="s">
        <v>17381</v>
      </c>
      <c r="G4958" s="92" t="s">
        <v>5542</v>
      </c>
      <c r="H4958" s="91" t="s">
        <v>262</v>
      </c>
      <c r="I4958" s="92" t="s">
        <v>1837</v>
      </c>
      <c r="J4958" s="91" t="s">
        <v>261</v>
      </c>
    </row>
    <row r="4959" spans="1:10">
      <c r="A4959" s="101" t="s">
        <v>17384</v>
      </c>
      <c r="B4959" s="101" t="s">
        <v>17381</v>
      </c>
      <c r="G4959" s="92" t="s">
        <v>5543</v>
      </c>
      <c r="H4959" s="91" t="s">
        <v>262</v>
      </c>
      <c r="I4959" s="92" t="s">
        <v>1837</v>
      </c>
      <c r="J4959" s="91" t="s">
        <v>261</v>
      </c>
    </row>
    <row r="4960" spans="1:10">
      <c r="A4960" s="101" t="s">
        <v>17385</v>
      </c>
      <c r="B4960" s="101" t="s">
        <v>17381</v>
      </c>
      <c r="G4960" s="92" t="s">
        <v>5544</v>
      </c>
      <c r="H4960" s="91" t="s">
        <v>262</v>
      </c>
      <c r="I4960" s="92" t="s">
        <v>1837</v>
      </c>
      <c r="J4960" s="91" t="s">
        <v>261</v>
      </c>
    </row>
    <row r="4961" spans="1:10">
      <c r="A4961" s="101" t="s">
        <v>17386</v>
      </c>
      <c r="B4961" s="101" t="s">
        <v>17381</v>
      </c>
      <c r="G4961" s="92" t="s">
        <v>5545</v>
      </c>
      <c r="H4961" s="91" t="s">
        <v>262</v>
      </c>
      <c r="I4961" s="92" t="s">
        <v>1837</v>
      </c>
      <c r="J4961" s="91" t="s">
        <v>261</v>
      </c>
    </row>
    <row r="4962" spans="1:10">
      <c r="A4962" s="101" t="s">
        <v>17387</v>
      </c>
      <c r="B4962" s="101" t="s">
        <v>17381</v>
      </c>
      <c r="G4962" s="92" t="s">
        <v>5546</v>
      </c>
      <c r="H4962" s="91" t="s">
        <v>262</v>
      </c>
      <c r="I4962" s="92" t="s">
        <v>1837</v>
      </c>
      <c r="J4962" s="91" t="s">
        <v>261</v>
      </c>
    </row>
    <row r="4963" spans="1:10">
      <c r="A4963" s="101" t="s">
        <v>17388</v>
      </c>
      <c r="B4963" s="101" t="s">
        <v>17381</v>
      </c>
      <c r="G4963" s="92" t="s">
        <v>5547</v>
      </c>
      <c r="H4963" s="91" t="s">
        <v>262</v>
      </c>
      <c r="I4963" s="92" t="s">
        <v>1837</v>
      </c>
      <c r="J4963" s="91" t="s">
        <v>261</v>
      </c>
    </row>
    <row r="4964" spans="1:10">
      <c r="A4964" s="101" t="s">
        <v>17389</v>
      </c>
      <c r="B4964" s="101" t="s">
        <v>17381</v>
      </c>
      <c r="G4964" s="92" t="s">
        <v>5548</v>
      </c>
      <c r="H4964" s="91" t="s">
        <v>262</v>
      </c>
      <c r="I4964" s="92" t="s">
        <v>1837</v>
      </c>
      <c r="J4964" s="91" t="s">
        <v>261</v>
      </c>
    </row>
    <row r="4965" spans="1:10">
      <c r="A4965" s="101" t="s">
        <v>17390</v>
      </c>
      <c r="B4965" s="101" t="s">
        <v>17381</v>
      </c>
      <c r="G4965" s="92" t="s">
        <v>5549</v>
      </c>
      <c r="H4965" s="91" t="s">
        <v>262</v>
      </c>
      <c r="I4965" s="92" t="s">
        <v>1837</v>
      </c>
      <c r="J4965" s="91" t="s">
        <v>261</v>
      </c>
    </row>
    <row r="4966" spans="1:10">
      <c r="A4966" s="101" t="s">
        <v>17391</v>
      </c>
      <c r="B4966" s="101" t="s">
        <v>17381</v>
      </c>
      <c r="G4966" s="92" t="s">
        <v>5550</v>
      </c>
      <c r="H4966" s="91" t="s">
        <v>262</v>
      </c>
      <c r="I4966" s="92" t="s">
        <v>1837</v>
      </c>
      <c r="J4966" s="91" t="s">
        <v>261</v>
      </c>
    </row>
    <row r="4967" spans="1:10">
      <c r="A4967" s="101" t="s">
        <v>17392</v>
      </c>
      <c r="B4967" s="101" t="s">
        <v>17381</v>
      </c>
      <c r="G4967" s="92" t="s">
        <v>5551</v>
      </c>
      <c r="H4967" s="91" t="s">
        <v>262</v>
      </c>
      <c r="I4967" s="92" t="s">
        <v>1837</v>
      </c>
      <c r="J4967" s="91" t="s">
        <v>261</v>
      </c>
    </row>
    <row r="4968" spans="1:10">
      <c r="A4968" s="101" t="s">
        <v>17393</v>
      </c>
      <c r="B4968" s="101" t="s">
        <v>17381</v>
      </c>
      <c r="G4968" s="92" t="s">
        <v>5552</v>
      </c>
      <c r="H4968" s="91" t="s">
        <v>262</v>
      </c>
      <c r="I4968" s="92" t="s">
        <v>1837</v>
      </c>
      <c r="J4968" s="91" t="s">
        <v>261</v>
      </c>
    </row>
    <row r="4969" spans="1:10">
      <c r="A4969" s="101" t="s">
        <v>17394</v>
      </c>
      <c r="B4969" s="101" t="s">
        <v>17381</v>
      </c>
      <c r="G4969" s="92" t="s">
        <v>5553</v>
      </c>
      <c r="H4969" s="91" t="s">
        <v>262</v>
      </c>
      <c r="I4969" s="92" t="s">
        <v>1837</v>
      </c>
      <c r="J4969" s="91" t="s">
        <v>261</v>
      </c>
    </row>
    <row r="4970" spans="1:10">
      <c r="A4970" s="101" t="s">
        <v>17395</v>
      </c>
      <c r="B4970" s="101" t="s">
        <v>17381</v>
      </c>
      <c r="G4970" s="92" t="s">
        <v>5554</v>
      </c>
      <c r="H4970" s="91" t="s">
        <v>262</v>
      </c>
      <c r="I4970" s="92" t="s">
        <v>1837</v>
      </c>
      <c r="J4970" s="91" t="s">
        <v>261</v>
      </c>
    </row>
    <row r="4971" spans="1:10">
      <c r="A4971" s="101" t="s">
        <v>17396</v>
      </c>
      <c r="B4971" s="101" t="s">
        <v>17381</v>
      </c>
      <c r="G4971" s="92" t="s">
        <v>5555</v>
      </c>
      <c r="H4971" s="91" t="s">
        <v>262</v>
      </c>
      <c r="I4971" s="92" t="s">
        <v>1837</v>
      </c>
      <c r="J4971" s="91" t="s">
        <v>261</v>
      </c>
    </row>
    <row r="4972" spans="1:10">
      <c r="A4972" s="101" t="s">
        <v>17397</v>
      </c>
      <c r="B4972" s="101" t="s">
        <v>17381</v>
      </c>
      <c r="G4972" s="92" t="s">
        <v>5556</v>
      </c>
      <c r="H4972" s="91" t="s">
        <v>262</v>
      </c>
      <c r="I4972" s="92" t="s">
        <v>1837</v>
      </c>
      <c r="J4972" s="91" t="s">
        <v>261</v>
      </c>
    </row>
    <row r="4973" spans="1:10">
      <c r="A4973" s="101" t="s">
        <v>17398</v>
      </c>
      <c r="B4973" s="101" t="s">
        <v>17381</v>
      </c>
      <c r="G4973" s="92" t="s">
        <v>5557</v>
      </c>
      <c r="H4973" s="91" t="s">
        <v>262</v>
      </c>
      <c r="I4973" s="92" t="s">
        <v>1837</v>
      </c>
      <c r="J4973" s="91" t="s">
        <v>261</v>
      </c>
    </row>
    <row r="4974" spans="1:10">
      <c r="A4974" s="101" t="s">
        <v>14651</v>
      </c>
      <c r="B4974" s="101" t="s">
        <v>17381</v>
      </c>
      <c r="G4974" s="92" t="s">
        <v>5558</v>
      </c>
      <c r="H4974" s="91" t="s">
        <v>262</v>
      </c>
      <c r="I4974" s="92" t="s">
        <v>1837</v>
      </c>
      <c r="J4974" s="91" t="s">
        <v>261</v>
      </c>
    </row>
    <row r="4975" spans="1:10">
      <c r="A4975" s="101" t="s">
        <v>17399</v>
      </c>
      <c r="B4975" s="101" t="s">
        <v>17381</v>
      </c>
      <c r="G4975" s="92" t="s">
        <v>5559</v>
      </c>
      <c r="H4975" s="91" t="s">
        <v>262</v>
      </c>
      <c r="I4975" s="92" t="s">
        <v>1837</v>
      </c>
      <c r="J4975" s="91" t="s">
        <v>261</v>
      </c>
    </row>
    <row r="4976" spans="1:10">
      <c r="A4976" s="101" t="s">
        <v>17400</v>
      </c>
      <c r="B4976" s="101" t="s">
        <v>17381</v>
      </c>
      <c r="G4976" s="92" t="s">
        <v>5560</v>
      </c>
      <c r="H4976" s="91" t="s">
        <v>262</v>
      </c>
      <c r="I4976" s="92" t="s">
        <v>1837</v>
      </c>
      <c r="J4976" s="91" t="s">
        <v>261</v>
      </c>
    </row>
    <row r="4977" spans="1:10">
      <c r="A4977" s="101" t="s">
        <v>17401</v>
      </c>
      <c r="B4977" s="101" t="s">
        <v>17381</v>
      </c>
      <c r="G4977" s="92" t="s">
        <v>5561</v>
      </c>
      <c r="H4977" s="91" t="s">
        <v>262</v>
      </c>
      <c r="I4977" s="92" t="s">
        <v>1837</v>
      </c>
      <c r="J4977" s="91" t="s">
        <v>261</v>
      </c>
    </row>
    <row r="4978" spans="1:10">
      <c r="A4978" s="101" t="s">
        <v>15043</v>
      </c>
      <c r="B4978" s="101" t="s">
        <v>17381</v>
      </c>
      <c r="G4978" s="92" t="s">
        <v>5562</v>
      </c>
      <c r="H4978" s="91" t="s">
        <v>262</v>
      </c>
      <c r="I4978" s="92" t="s">
        <v>1837</v>
      </c>
      <c r="J4978" s="91" t="s">
        <v>261</v>
      </c>
    </row>
    <row r="4979" spans="1:10">
      <c r="A4979" s="101" t="s">
        <v>17402</v>
      </c>
      <c r="B4979" s="101" t="s">
        <v>17381</v>
      </c>
      <c r="G4979" s="92" t="s">
        <v>5563</v>
      </c>
      <c r="H4979" s="91" t="s">
        <v>262</v>
      </c>
      <c r="I4979" s="92" t="s">
        <v>1837</v>
      </c>
      <c r="J4979" s="91" t="s">
        <v>261</v>
      </c>
    </row>
    <row r="4980" spans="1:10">
      <c r="A4980" s="101" t="s">
        <v>17403</v>
      </c>
      <c r="B4980" s="101" t="s">
        <v>17381</v>
      </c>
      <c r="G4980" s="92" t="s">
        <v>5564</v>
      </c>
      <c r="H4980" s="91" t="s">
        <v>262</v>
      </c>
      <c r="I4980" s="92" t="s">
        <v>1837</v>
      </c>
      <c r="J4980" s="91" t="s">
        <v>261</v>
      </c>
    </row>
    <row r="4981" spans="1:10">
      <c r="A4981" s="101" t="s">
        <v>15613</v>
      </c>
      <c r="B4981" s="101" t="s">
        <v>17381</v>
      </c>
      <c r="G4981" s="92" t="s">
        <v>5565</v>
      </c>
      <c r="H4981" s="91" t="s">
        <v>262</v>
      </c>
      <c r="I4981" s="92" t="s">
        <v>1837</v>
      </c>
      <c r="J4981" s="91" t="s">
        <v>261</v>
      </c>
    </row>
    <row r="4982" spans="1:10">
      <c r="A4982" s="101" t="s">
        <v>17404</v>
      </c>
      <c r="B4982" s="101" t="s">
        <v>17381</v>
      </c>
      <c r="G4982" s="92" t="s">
        <v>5566</v>
      </c>
      <c r="H4982" s="91" t="s">
        <v>262</v>
      </c>
      <c r="I4982" s="92" t="s">
        <v>1837</v>
      </c>
      <c r="J4982" s="91" t="s">
        <v>261</v>
      </c>
    </row>
    <row r="4983" spans="1:10">
      <c r="A4983" s="101" t="s">
        <v>17405</v>
      </c>
      <c r="B4983" s="101" t="s">
        <v>17381</v>
      </c>
      <c r="G4983" s="92" t="s">
        <v>5567</v>
      </c>
      <c r="H4983" s="91" t="s">
        <v>262</v>
      </c>
      <c r="I4983" s="92" t="s">
        <v>1837</v>
      </c>
      <c r="J4983" s="91" t="s">
        <v>261</v>
      </c>
    </row>
    <row r="4984" spans="1:10">
      <c r="A4984" s="101" t="s">
        <v>17406</v>
      </c>
      <c r="B4984" s="101" t="s">
        <v>17381</v>
      </c>
      <c r="G4984" s="92" t="s">
        <v>5568</v>
      </c>
      <c r="H4984" s="91" t="s">
        <v>262</v>
      </c>
      <c r="I4984" s="92" t="s">
        <v>1837</v>
      </c>
      <c r="J4984" s="91" t="s">
        <v>261</v>
      </c>
    </row>
    <row r="4985" spans="1:10">
      <c r="A4985" s="101" t="s">
        <v>17407</v>
      </c>
      <c r="B4985" s="101" t="s">
        <v>17381</v>
      </c>
      <c r="G4985" s="92" t="s">
        <v>5569</v>
      </c>
      <c r="H4985" s="91" t="s">
        <v>262</v>
      </c>
      <c r="I4985" s="92" t="s">
        <v>1837</v>
      </c>
      <c r="J4985" s="91" t="s">
        <v>261</v>
      </c>
    </row>
    <row r="4986" spans="1:10">
      <c r="A4986" s="101" t="s">
        <v>17408</v>
      </c>
      <c r="B4986" s="101" t="s">
        <v>17381</v>
      </c>
      <c r="G4986" s="92" t="s">
        <v>5570</v>
      </c>
      <c r="H4986" s="91" t="s">
        <v>262</v>
      </c>
      <c r="I4986" s="92" t="s">
        <v>1837</v>
      </c>
      <c r="J4986" s="91" t="s">
        <v>261</v>
      </c>
    </row>
    <row r="4987" spans="1:10">
      <c r="A4987" s="101" t="s">
        <v>17409</v>
      </c>
      <c r="B4987" s="101" t="s">
        <v>17381</v>
      </c>
      <c r="G4987" s="92" t="s">
        <v>5571</v>
      </c>
      <c r="H4987" s="91" t="s">
        <v>262</v>
      </c>
      <c r="I4987" s="92" t="s">
        <v>1837</v>
      </c>
      <c r="J4987" s="91" t="s">
        <v>261</v>
      </c>
    </row>
    <row r="4988" spans="1:10">
      <c r="A4988" s="101" t="s">
        <v>17410</v>
      </c>
      <c r="B4988" s="101" t="s">
        <v>17381</v>
      </c>
      <c r="G4988" s="92" t="s">
        <v>5572</v>
      </c>
      <c r="H4988" s="91" t="s">
        <v>262</v>
      </c>
      <c r="I4988" s="92" t="s">
        <v>1837</v>
      </c>
      <c r="J4988" s="91" t="s">
        <v>261</v>
      </c>
    </row>
    <row r="4989" spans="1:10">
      <c r="A4989" s="101" t="s">
        <v>17411</v>
      </c>
      <c r="B4989" s="101" t="s">
        <v>17381</v>
      </c>
      <c r="G4989" s="92" t="s">
        <v>5573</v>
      </c>
      <c r="H4989" s="91" t="s">
        <v>262</v>
      </c>
      <c r="I4989" s="92" t="s">
        <v>1837</v>
      </c>
      <c r="J4989" s="91" t="s">
        <v>261</v>
      </c>
    </row>
    <row r="4990" spans="1:10">
      <c r="A4990" s="101" t="s">
        <v>16332</v>
      </c>
      <c r="B4990" s="101" t="s">
        <v>17381</v>
      </c>
      <c r="G4990" s="92" t="s">
        <v>5574</v>
      </c>
      <c r="H4990" s="91" t="s">
        <v>262</v>
      </c>
      <c r="I4990" s="92" t="s">
        <v>1837</v>
      </c>
      <c r="J4990" s="91" t="s">
        <v>261</v>
      </c>
    </row>
    <row r="4991" spans="1:10">
      <c r="A4991" s="101" t="s">
        <v>17412</v>
      </c>
      <c r="B4991" s="101" t="s">
        <v>17381</v>
      </c>
      <c r="G4991" s="92" t="s">
        <v>5575</v>
      </c>
      <c r="H4991" s="91" t="s">
        <v>262</v>
      </c>
      <c r="I4991" s="92" t="s">
        <v>1837</v>
      </c>
      <c r="J4991" s="91" t="s">
        <v>261</v>
      </c>
    </row>
    <row r="4992" spans="1:10">
      <c r="A4992" s="101" t="s">
        <v>17413</v>
      </c>
      <c r="B4992" s="101" t="s">
        <v>17381</v>
      </c>
      <c r="G4992" s="92" t="s">
        <v>5576</v>
      </c>
      <c r="H4992" s="91" t="s">
        <v>262</v>
      </c>
      <c r="I4992" s="92" t="s">
        <v>1837</v>
      </c>
      <c r="J4992" s="91" t="s">
        <v>261</v>
      </c>
    </row>
    <row r="4993" spans="1:10">
      <c r="A4993" s="101" t="s">
        <v>17414</v>
      </c>
      <c r="B4993" s="101" t="s">
        <v>17381</v>
      </c>
      <c r="G4993" s="92" t="s">
        <v>5577</v>
      </c>
      <c r="H4993" s="91" t="s">
        <v>262</v>
      </c>
      <c r="I4993" s="92" t="s">
        <v>1837</v>
      </c>
      <c r="J4993" s="91" t="s">
        <v>261</v>
      </c>
    </row>
    <row r="4994" spans="1:10">
      <c r="A4994" s="101" t="s">
        <v>17415</v>
      </c>
      <c r="B4994" s="101" t="s">
        <v>17381</v>
      </c>
      <c r="G4994" s="92" t="s">
        <v>5578</v>
      </c>
      <c r="H4994" s="91" t="s">
        <v>262</v>
      </c>
      <c r="I4994" s="92" t="s">
        <v>1837</v>
      </c>
      <c r="J4994" s="91" t="s">
        <v>261</v>
      </c>
    </row>
    <row r="4995" spans="1:10">
      <c r="A4995" s="101" t="s">
        <v>17416</v>
      </c>
      <c r="B4995" s="101" t="s">
        <v>17381</v>
      </c>
      <c r="G4995" s="92" t="s">
        <v>5579</v>
      </c>
      <c r="H4995" s="91" t="s">
        <v>262</v>
      </c>
      <c r="I4995" s="92" t="s">
        <v>1837</v>
      </c>
      <c r="J4995" s="91" t="s">
        <v>261</v>
      </c>
    </row>
    <row r="4996" spans="1:10">
      <c r="A4996" s="101" t="s">
        <v>17417</v>
      </c>
      <c r="B4996" s="101" t="s">
        <v>17381</v>
      </c>
      <c r="G4996" s="92" t="s">
        <v>5580</v>
      </c>
      <c r="H4996" s="91" t="s">
        <v>262</v>
      </c>
      <c r="I4996" s="92" t="s">
        <v>1837</v>
      </c>
      <c r="J4996" s="91" t="s">
        <v>261</v>
      </c>
    </row>
    <row r="4997" spans="1:10">
      <c r="A4997" s="101" t="s">
        <v>17418</v>
      </c>
      <c r="B4997" s="101" t="s">
        <v>17381</v>
      </c>
      <c r="G4997" s="92" t="s">
        <v>5581</v>
      </c>
      <c r="H4997" s="91" t="s">
        <v>262</v>
      </c>
      <c r="I4997" s="92" t="s">
        <v>1837</v>
      </c>
      <c r="J4997" s="91" t="s">
        <v>261</v>
      </c>
    </row>
    <row r="4998" spans="1:10">
      <c r="A4998" s="101" t="s">
        <v>17419</v>
      </c>
      <c r="B4998" s="101" t="s">
        <v>17381</v>
      </c>
      <c r="G4998" s="92" t="s">
        <v>5582</v>
      </c>
      <c r="H4998" s="91" t="s">
        <v>262</v>
      </c>
      <c r="I4998" s="92" t="s">
        <v>1837</v>
      </c>
      <c r="J4998" s="91" t="s">
        <v>261</v>
      </c>
    </row>
    <row r="4999" spans="1:10">
      <c r="A4999" s="101" t="s">
        <v>17420</v>
      </c>
      <c r="B4999" s="101" t="s">
        <v>17381</v>
      </c>
      <c r="G4999" s="92" t="s">
        <v>5583</v>
      </c>
      <c r="H4999" s="91" t="s">
        <v>262</v>
      </c>
      <c r="I4999" s="92" t="s">
        <v>1837</v>
      </c>
      <c r="J4999" s="91" t="s">
        <v>261</v>
      </c>
    </row>
    <row r="5000" spans="1:10">
      <c r="A5000" s="101" t="s">
        <v>17421</v>
      </c>
      <c r="B5000" s="101" t="s">
        <v>17381</v>
      </c>
      <c r="G5000" s="92" t="s">
        <v>5584</v>
      </c>
      <c r="H5000" s="91" t="s">
        <v>262</v>
      </c>
      <c r="I5000" s="92" t="s">
        <v>1837</v>
      </c>
      <c r="J5000" s="91" t="s">
        <v>261</v>
      </c>
    </row>
    <row r="5001" spans="1:10">
      <c r="A5001" s="101" t="s">
        <v>17422</v>
      </c>
      <c r="B5001" s="101" t="s">
        <v>17381</v>
      </c>
      <c r="G5001" s="92" t="s">
        <v>5585</v>
      </c>
      <c r="H5001" s="91" t="s">
        <v>262</v>
      </c>
      <c r="I5001" s="92" t="s">
        <v>1837</v>
      </c>
      <c r="J5001" s="91" t="s">
        <v>261</v>
      </c>
    </row>
    <row r="5002" spans="1:10">
      <c r="A5002" s="101" t="s">
        <v>17423</v>
      </c>
      <c r="B5002" s="101" t="s">
        <v>17381</v>
      </c>
      <c r="G5002" s="92" t="s">
        <v>5586</v>
      </c>
      <c r="H5002" s="91" t="s">
        <v>262</v>
      </c>
      <c r="I5002" s="92" t="s">
        <v>1837</v>
      </c>
      <c r="J5002" s="91" t="s">
        <v>261</v>
      </c>
    </row>
    <row r="5003" spans="1:10">
      <c r="A5003" s="101" t="s">
        <v>17391</v>
      </c>
      <c r="B5003" s="101" t="s">
        <v>17381</v>
      </c>
      <c r="G5003" s="92" t="s">
        <v>5587</v>
      </c>
      <c r="H5003" s="91" t="s">
        <v>262</v>
      </c>
      <c r="I5003" s="92" t="s">
        <v>1837</v>
      </c>
      <c r="J5003" s="91" t="s">
        <v>261</v>
      </c>
    </row>
    <row r="5004" spans="1:10">
      <c r="A5004" s="101" t="s">
        <v>17424</v>
      </c>
      <c r="B5004" s="101" t="s">
        <v>17381</v>
      </c>
      <c r="G5004" s="92" t="s">
        <v>5588</v>
      </c>
      <c r="H5004" s="91" t="s">
        <v>262</v>
      </c>
      <c r="I5004" s="92" t="s">
        <v>1837</v>
      </c>
      <c r="J5004" s="91" t="s">
        <v>261</v>
      </c>
    </row>
    <row r="5005" spans="1:10">
      <c r="A5005" s="101" t="s">
        <v>17425</v>
      </c>
      <c r="B5005" s="101" t="s">
        <v>17381</v>
      </c>
      <c r="G5005" s="92" t="s">
        <v>5589</v>
      </c>
      <c r="H5005" s="91" t="s">
        <v>262</v>
      </c>
      <c r="I5005" s="92" t="s">
        <v>1837</v>
      </c>
      <c r="J5005" s="91" t="s">
        <v>261</v>
      </c>
    </row>
    <row r="5006" spans="1:10">
      <c r="A5006" s="101" t="s">
        <v>17426</v>
      </c>
      <c r="B5006" s="101" t="s">
        <v>17381</v>
      </c>
      <c r="G5006" s="92" t="s">
        <v>5590</v>
      </c>
      <c r="H5006" s="91" t="s">
        <v>262</v>
      </c>
      <c r="I5006" s="92" t="s">
        <v>1837</v>
      </c>
      <c r="J5006" s="91" t="s">
        <v>261</v>
      </c>
    </row>
    <row r="5007" spans="1:10">
      <c r="A5007" s="101" t="s">
        <v>17420</v>
      </c>
      <c r="B5007" s="101" t="s">
        <v>17381</v>
      </c>
      <c r="G5007" s="92" t="s">
        <v>5591</v>
      </c>
      <c r="H5007" s="91" t="s">
        <v>262</v>
      </c>
      <c r="I5007" s="92" t="s">
        <v>1837</v>
      </c>
      <c r="J5007" s="91" t="s">
        <v>261</v>
      </c>
    </row>
    <row r="5008" spans="1:10">
      <c r="A5008" s="101" t="s">
        <v>16180</v>
      </c>
      <c r="B5008" s="101" t="s">
        <v>17381</v>
      </c>
      <c r="G5008" s="92" t="s">
        <v>5592</v>
      </c>
      <c r="H5008" s="91" t="s">
        <v>262</v>
      </c>
      <c r="I5008" s="92" t="s">
        <v>1837</v>
      </c>
      <c r="J5008" s="91" t="s">
        <v>261</v>
      </c>
    </row>
    <row r="5009" spans="1:10">
      <c r="A5009" s="101" t="s">
        <v>17427</v>
      </c>
      <c r="B5009" s="101" t="s">
        <v>17381</v>
      </c>
      <c r="G5009" s="92" t="s">
        <v>5593</v>
      </c>
      <c r="H5009" s="91" t="s">
        <v>262</v>
      </c>
      <c r="I5009" s="92" t="s">
        <v>1837</v>
      </c>
      <c r="J5009" s="91" t="s">
        <v>261</v>
      </c>
    </row>
    <row r="5010" spans="1:10">
      <c r="A5010" s="101" t="s">
        <v>17428</v>
      </c>
      <c r="B5010" s="101" t="s">
        <v>17381</v>
      </c>
      <c r="G5010" s="92" t="s">
        <v>5594</v>
      </c>
      <c r="H5010" s="91" t="s">
        <v>262</v>
      </c>
      <c r="I5010" s="92" t="s">
        <v>1837</v>
      </c>
      <c r="J5010" s="91" t="s">
        <v>261</v>
      </c>
    </row>
    <row r="5011" spans="1:10">
      <c r="A5011" s="101" t="s">
        <v>17429</v>
      </c>
      <c r="B5011" s="101" t="s">
        <v>17381</v>
      </c>
      <c r="G5011" s="92" t="s">
        <v>5595</v>
      </c>
      <c r="H5011" s="91" t="s">
        <v>262</v>
      </c>
      <c r="I5011" s="92" t="s">
        <v>1837</v>
      </c>
      <c r="J5011" s="91" t="s">
        <v>261</v>
      </c>
    </row>
    <row r="5012" spans="1:10">
      <c r="A5012" s="101" t="s">
        <v>17387</v>
      </c>
      <c r="B5012" s="101" t="s">
        <v>17381</v>
      </c>
      <c r="G5012" s="92" t="s">
        <v>5596</v>
      </c>
      <c r="H5012" s="91" t="s">
        <v>262</v>
      </c>
      <c r="I5012" s="92" t="s">
        <v>1837</v>
      </c>
      <c r="J5012" s="91" t="s">
        <v>261</v>
      </c>
    </row>
    <row r="5013" spans="1:10">
      <c r="A5013" s="101" t="s">
        <v>17430</v>
      </c>
      <c r="B5013" s="101" t="s">
        <v>17381</v>
      </c>
      <c r="G5013" s="92" t="s">
        <v>5597</v>
      </c>
      <c r="H5013" s="91" t="s">
        <v>262</v>
      </c>
      <c r="I5013" s="92" t="s">
        <v>1837</v>
      </c>
      <c r="J5013" s="91" t="s">
        <v>261</v>
      </c>
    </row>
    <row r="5014" spans="1:10">
      <c r="A5014" s="101" t="s">
        <v>17431</v>
      </c>
      <c r="B5014" s="101" t="s">
        <v>17381</v>
      </c>
      <c r="G5014" s="92" t="s">
        <v>5598</v>
      </c>
      <c r="H5014" s="91" t="s">
        <v>262</v>
      </c>
      <c r="I5014" s="92" t="s">
        <v>1837</v>
      </c>
      <c r="J5014" s="91" t="s">
        <v>261</v>
      </c>
    </row>
    <row r="5015" spans="1:10">
      <c r="A5015" s="101" t="s">
        <v>14947</v>
      </c>
      <c r="B5015" s="101" t="s">
        <v>17381</v>
      </c>
      <c r="G5015" s="92" t="s">
        <v>5599</v>
      </c>
      <c r="H5015" s="91" t="s">
        <v>262</v>
      </c>
      <c r="I5015" s="92" t="s">
        <v>1837</v>
      </c>
      <c r="J5015" s="91" t="s">
        <v>261</v>
      </c>
    </row>
    <row r="5016" spans="1:10">
      <c r="A5016" s="101" t="s">
        <v>17432</v>
      </c>
      <c r="B5016" s="101" t="s">
        <v>17381</v>
      </c>
      <c r="G5016" s="92" t="s">
        <v>5600</v>
      </c>
      <c r="H5016" s="91" t="s">
        <v>262</v>
      </c>
      <c r="I5016" s="92" t="s">
        <v>1837</v>
      </c>
      <c r="J5016" s="91" t="s">
        <v>261</v>
      </c>
    </row>
    <row r="5017" spans="1:10">
      <c r="A5017" s="101" t="s">
        <v>17433</v>
      </c>
      <c r="B5017" s="101" t="s">
        <v>17381</v>
      </c>
      <c r="G5017" s="92" t="s">
        <v>5601</v>
      </c>
      <c r="H5017" s="91" t="s">
        <v>262</v>
      </c>
      <c r="I5017" s="92" t="s">
        <v>1837</v>
      </c>
      <c r="J5017" s="91" t="s">
        <v>261</v>
      </c>
    </row>
    <row r="5018" spans="1:10">
      <c r="A5018" s="101" t="s">
        <v>17434</v>
      </c>
      <c r="B5018" s="101" t="s">
        <v>17435</v>
      </c>
      <c r="G5018" s="92" t="s">
        <v>5602</v>
      </c>
      <c r="H5018" s="91" t="s">
        <v>262</v>
      </c>
      <c r="I5018" s="92" t="s">
        <v>1837</v>
      </c>
      <c r="J5018" s="91" t="s">
        <v>261</v>
      </c>
    </row>
    <row r="5019" spans="1:10">
      <c r="A5019" s="101" t="s">
        <v>16294</v>
      </c>
      <c r="B5019" s="101" t="s">
        <v>17435</v>
      </c>
      <c r="G5019" s="92" t="s">
        <v>5603</v>
      </c>
      <c r="H5019" s="91" t="s">
        <v>262</v>
      </c>
      <c r="I5019" s="92" t="s">
        <v>1837</v>
      </c>
      <c r="J5019" s="91" t="s">
        <v>261</v>
      </c>
    </row>
    <row r="5020" spans="1:10">
      <c r="A5020" s="101" t="s">
        <v>17436</v>
      </c>
      <c r="B5020" s="101" t="s">
        <v>17435</v>
      </c>
      <c r="G5020" s="92" t="s">
        <v>5604</v>
      </c>
      <c r="H5020" s="91" t="s">
        <v>262</v>
      </c>
      <c r="I5020" s="92" t="s">
        <v>1837</v>
      </c>
      <c r="J5020" s="91" t="s">
        <v>261</v>
      </c>
    </row>
    <row r="5021" spans="1:10">
      <c r="A5021" s="101" t="s">
        <v>17437</v>
      </c>
      <c r="B5021" s="101" t="s">
        <v>17435</v>
      </c>
      <c r="G5021" s="92" t="s">
        <v>5605</v>
      </c>
      <c r="H5021" s="91" t="s">
        <v>262</v>
      </c>
      <c r="I5021" s="92" t="s">
        <v>1837</v>
      </c>
      <c r="J5021" s="91" t="s">
        <v>261</v>
      </c>
    </row>
    <row r="5022" spans="1:10">
      <c r="A5022" s="101" t="s">
        <v>17438</v>
      </c>
      <c r="B5022" s="101" t="s">
        <v>17435</v>
      </c>
      <c r="G5022" s="92" t="s">
        <v>5606</v>
      </c>
      <c r="H5022" s="91" t="s">
        <v>262</v>
      </c>
      <c r="I5022" s="92" t="s">
        <v>1837</v>
      </c>
      <c r="J5022" s="91" t="s">
        <v>261</v>
      </c>
    </row>
    <row r="5023" spans="1:10">
      <c r="A5023" s="101" t="s">
        <v>17439</v>
      </c>
      <c r="B5023" s="101" t="s">
        <v>17435</v>
      </c>
      <c r="G5023" s="92" t="s">
        <v>5607</v>
      </c>
      <c r="H5023" s="91" t="s">
        <v>262</v>
      </c>
      <c r="I5023" s="92" t="s">
        <v>1837</v>
      </c>
      <c r="J5023" s="91" t="s">
        <v>261</v>
      </c>
    </row>
    <row r="5024" spans="1:10">
      <c r="A5024" s="101" t="s">
        <v>17440</v>
      </c>
      <c r="B5024" s="101" t="s">
        <v>17435</v>
      </c>
      <c r="G5024" s="92" t="s">
        <v>5608</v>
      </c>
      <c r="H5024" s="91" t="s">
        <v>262</v>
      </c>
      <c r="I5024" s="92" t="s">
        <v>1837</v>
      </c>
      <c r="J5024" s="91" t="s">
        <v>261</v>
      </c>
    </row>
    <row r="5025" spans="1:10">
      <c r="A5025" s="101" t="s">
        <v>17441</v>
      </c>
      <c r="B5025" s="101" t="s">
        <v>17435</v>
      </c>
      <c r="G5025" s="92" t="s">
        <v>5609</v>
      </c>
      <c r="H5025" s="91" t="s">
        <v>262</v>
      </c>
      <c r="I5025" s="92" t="s">
        <v>1837</v>
      </c>
      <c r="J5025" s="91" t="s">
        <v>261</v>
      </c>
    </row>
    <row r="5026" spans="1:10">
      <c r="A5026" s="101" t="s">
        <v>17442</v>
      </c>
      <c r="B5026" s="101" t="s">
        <v>17435</v>
      </c>
      <c r="G5026" s="92" t="s">
        <v>5610</v>
      </c>
      <c r="H5026" s="91" t="s">
        <v>262</v>
      </c>
      <c r="I5026" s="92" t="s">
        <v>1837</v>
      </c>
      <c r="J5026" s="91" t="s">
        <v>261</v>
      </c>
    </row>
    <row r="5027" spans="1:10">
      <c r="A5027" s="101" t="s">
        <v>17443</v>
      </c>
      <c r="B5027" s="101" t="s">
        <v>17435</v>
      </c>
      <c r="G5027" s="92" t="s">
        <v>5611</v>
      </c>
      <c r="H5027" s="91" t="s">
        <v>262</v>
      </c>
      <c r="I5027" s="92" t="s">
        <v>1837</v>
      </c>
      <c r="J5027" s="91" t="s">
        <v>261</v>
      </c>
    </row>
    <row r="5028" spans="1:10">
      <c r="A5028" s="101" t="s">
        <v>17444</v>
      </c>
      <c r="B5028" s="101" t="s">
        <v>17435</v>
      </c>
      <c r="G5028" s="92" t="s">
        <v>5612</v>
      </c>
      <c r="H5028" s="91" t="s">
        <v>262</v>
      </c>
      <c r="I5028" s="92" t="s">
        <v>1837</v>
      </c>
      <c r="J5028" s="91" t="s">
        <v>261</v>
      </c>
    </row>
    <row r="5029" spans="1:10">
      <c r="A5029" s="101" t="s">
        <v>17445</v>
      </c>
      <c r="B5029" s="101" t="s">
        <v>17435</v>
      </c>
      <c r="G5029" s="92" t="s">
        <v>5613</v>
      </c>
      <c r="H5029" s="91" t="s">
        <v>262</v>
      </c>
      <c r="I5029" s="92" t="s">
        <v>1837</v>
      </c>
      <c r="J5029" s="91" t="s">
        <v>261</v>
      </c>
    </row>
    <row r="5030" spans="1:10">
      <c r="A5030" s="101" t="s">
        <v>15774</v>
      </c>
      <c r="B5030" s="101" t="s">
        <v>17435</v>
      </c>
      <c r="G5030" s="92" t="s">
        <v>5614</v>
      </c>
      <c r="H5030" s="91" t="s">
        <v>262</v>
      </c>
      <c r="I5030" s="92" t="s">
        <v>1837</v>
      </c>
      <c r="J5030" s="91" t="s">
        <v>261</v>
      </c>
    </row>
    <row r="5031" spans="1:10">
      <c r="A5031" s="101" t="s">
        <v>17446</v>
      </c>
      <c r="B5031" s="101" t="s">
        <v>17435</v>
      </c>
      <c r="G5031" s="92" t="s">
        <v>5615</v>
      </c>
      <c r="H5031" s="91" t="s">
        <v>262</v>
      </c>
      <c r="I5031" s="92" t="s">
        <v>1837</v>
      </c>
      <c r="J5031" s="91" t="s">
        <v>261</v>
      </c>
    </row>
    <row r="5032" spans="1:10">
      <c r="A5032" s="101" t="s">
        <v>17447</v>
      </c>
      <c r="B5032" s="101" t="s">
        <v>17435</v>
      </c>
      <c r="G5032" s="92" t="s">
        <v>5616</v>
      </c>
      <c r="H5032" s="91" t="s">
        <v>262</v>
      </c>
      <c r="I5032" s="92" t="s">
        <v>1837</v>
      </c>
      <c r="J5032" s="91" t="s">
        <v>261</v>
      </c>
    </row>
    <row r="5033" spans="1:10">
      <c r="A5033" s="101" t="s">
        <v>14212</v>
      </c>
      <c r="B5033" s="101" t="s">
        <v>17435</v>
      </c>
      <c r="G5033" s="92" t="s">
        <v>5617</v>
      </c>
      <c r="H5033" s="91" t="s">
        <v>262</v>
      </c>
      <c r="I5033" s="92" t="s">
        <v>1837</v>
      </c>
      <c r="J5033" s="91" t="s">
        <v>261</v>
      </c>
    </row>
    <row r="5034" spans="1:10">
      <c r="A5034" s="101" t="s">
        <v>13999</v>
      </c>
      <c r="B5034" s="101" t="s">
        <v>17435</v>
      </c>
      <c r="G5034" s="92" t="s">
        <v>5618</v>
      </c>
      <c r="H5034" s="91" t="s">
        <v>262</v>
      </c>
      <c r="I5034" s="92" t="s">
        <v>1837</v>
      </c>
      <c r="J5034" s="91" t="s">
        <v>261</v>
      </c>
    </row>
    <row r="5035" spans="1:10">
      <c r="A5035" s="101" t="s">
        <v>337</v>
      </c>
      <c r="B5035" s="101" t="s">
        <v>17435</v>
      </c>
      <c r="G5035" s="92" t="s">
        <v>5619</v>
      </c>
      <c r="H5035" s="91" t="s">
        <v>262</v>
      </c>
      <c r="I5035" s="92" t="s">
        <v>1837</v>
      </c>
      <c r="J5035" s="91" t="s">
        <v>261</v>
      </c>
    </row>
    <row r="5036" spans="1:10">
      <c r="A5036" s="101" t="s">
        <v>15340</v>
      </c>
      <c r="B5036" s="101" t="s">
        <v>17435</v>
      </c>
      <c r="G5036" s="92" t="s">
        <v>5620</v>
      </c>
      <c r="H5036" s="91" t="s">
        <v>262</v>
      </c>
      <c r="I5036" s="92" t="s">
        <v>1837</v>
      </c>
      <c r="J5036" s="91" t="s">
        <v>261</v>
      </c>
    </row>
    <row r="5037" spans="1:10">
      <c r="A5037" s="101" t="s">
        <v>17448</v>
      </c>
      <c r="B5037" s="101" t="s">
        <v>17435</v>
      </c>
      <c r="G5037" s="92" t="s">
        <v>5621</v>
      </c>
      <c r="H5037" s="91" t="s">
        <v>262</v>
      </c>
      <c r="I5037" s="92" t="s">
        <v>1837</v>
      </c>
      <c r="J5037" s="91" t="s">
        <v>261</v>
      </c>
    </row>
    <row r="5038" spans="1:10">
      <c r="A5038" s="101" t="s">
        <v>17449</v>
      </c>
      <c r="B5038" s="101" t="s">
        <v>17435</v>
      </c>
      <c r="G5038" s="92" t="s">
        <v>5622</v>
      </c>
      <c r="H5038" s="91" t="s">
        <v>262</v>
      </c>
      <c r="I5038" s="92" t="s">
        <v>1837</v>
      </c>
      <c r="J5038" s="91" t="s">
        <v>261</v>
      </c>
    </row>
    <row r="5039" spans="1:10">
      <c r="A5039" s="101" t="s">
        <v>16876</v>
      </c>
      <c r="B5039" s="101" t="s">
        <v>17435</v>
      </c>
      <c r="G5039" s="92" t="s">
        <v>5623</v>
      </c>
      <c r="H5039" s="91" t="s">
        <v>262</v>
      </c>
      <c r="I5039" s="92" t="s">
        <v>1837</v>
      </c>
      <c r="J5039" s="91" t="s">
        <v>261</v>
      </c>
    </row>
    <row r="5040" spans="1:10">
      <c r="A5040" s="101" t="s">
        <v>17450</v>
      </c>
      <c r="B5040" s="101" t="s">
        <v>17435</v>
      </c>
      <c r="G5040" s="92" t="s">
        <v>5624</v>
      </c>
      <c r="H5040" s="91" t="s">
        <v>262</v>
      </c>
      <c r="I5040" s="92" t="s">
        <v>1837</v>
      </c>
      <c r="J5040" s="91" t="s">
        <v>261</v>
      </c>
    </row>
    <row r="5041" spans="1:10">
      <c r="A5041" s="101" t="s">
        <v>17451</v>
      </c>
      <c r="B5041" s="101" t="s">
        <v>17435</v>
      </c>
      <c r="G5041" s="92" t="s">
        <v>5625</v>
      </c>
      <c r="H5041" s="91" t="s">
        <v>262</v>
      </c>
      <c r="I5041" s="92" t="s">
        <v>1837</v>
      </c>
      <c r="J5041" s="91" t="s">
        <v>261</v>
      </c>
    </row>
    <row r="5042" spans="1:10">
      <c r="A5042" s="101" t="s">
        <v>17452</v>
      </c>
      <c r="B5042" s="101" t="s">
        <v>17435</v>
      </c>
      <c r="G5042" s="92" t="s">
        <v>5626</v>
      </c>
      <c r="H5042" s="91" t="s">
        <v>262</v>
      </c>
      <c r="I5042" s="92" t="s">
        <v>1837</v>
      </c>
      <c r="J5042" s="91" t="s">
        <v>261</v>
      </c>
    </row>
    <row r="5043" spans="1:10">
      <c r="A5043" s="101" t="s">
        <v>16389</v>
      </c>
      <c r="B5043" s="101" t="s">
        <v>17435</v>
      </c>
      <c r="G5043" s="92" t="s">
        <v>5627</v>
      </c>
      <c r="H5043" s="91" t="s">
        <v>262</v>
      </c>
      <c r="I5043" s="92" t="s">
        <v>1837</v>
      </c>
      <c r="J5043" s="91" t="s">
        <v>261</v>
      </c>
    </row>
    <row r="5044" spans="1:10">
      <c r="A5044" s="101" t="s">
        <v>17453</v>
      </c>
      <c r="B5044" s="101" t="s">
        <v>17435</v>
      </c>
      <c r="G5044" s="92" t="s">
        <v>5628</v>
      </c>
      <c r="H5044" s="91" t="s">
        <v>262</v>
      </c>
      <c r="I5044" s="92" t="s">
        <v>1837</v>
      </c>
      <c r="J5044" s="91" t="s">
        <v>261</v>
      </c>
    </row>
    <row r="5045" spans="1:10">
      <c r="A5045" s="101" t="s">
        <v>15032</v>
      </c>
      <c r="B5045" s="101" t="s">
        <v>17435</v>
      </c>
      <c r="G5045" s="92" t="s">
        <v>5629</v>
      </c>
      <c r="H5045" s="91" t="s">
        <v>262</v>
      </c>
      <c r="I5045" s="92" t="s">
        <v>1837</v>
      </c>
      <c r="J5045" s="91" t="s">
        <v>261</v>
      </c>
    </row>
    <row r="5046" spans="1:10">
      <c r="A5046" s="101" t="s">
        <v>17454</v>
      </c>
      <c r="B5046" s="101" t="s">
        <v>17435</v>
      </c>
      <c r="G5046" s="92" t="s">
        <v>5630</v>
      </c>
      <c r="H5046" s="91" t="s">
        <v>262</v>
      </c>
      <c r="I5046" s="92" t="s">
        <v>1837</v>
      </c>
      <c r="J5046" s="91" t="s">
        <v>261</v>
      </c>
    </row>
    <row r="5047" spans="1:10">
      <c r="A5047" s="101" t="s">
        <v>17455</v>
      </c>
      <c r="B5047" s="101" t="s">
        <v>17435</v>
      </c>
      <c r="G5047" s="92" t="s">
        <v>5631</v>
      </c>
      <c r="H5047" s="91" t="s">
        <v>262</v>
      </c>
      <c r="I5047" s="92" t="s">
        <v>1837</v>
      </c>
      <c r="J5047" s="91" t="s">
        <v>261</v>
      </c>
    </row>
    <row r="5048" spans="1:10">
      <c r="A5048" s="101" t="s">
        <v>17456</v>
      </c>
      <c r="B5048" s="101" t="s">
        <v>17435</v>
      </c>
      <c r="G5048" s="92" t="s">
        <v>5632</v>
      </c>
      <c r="H5048" s="91" t="s">
        <v>262</v>
      </c>
      <c r="I5048" s="92" t="s">
        <v>1837</v>
      </c>
      <c r="J5048" s="91" t="s">
        <v>261</v>
      </c>
    </row>
    <row r="5049" spans="1:10">
      <c r="A5049" s="101" t="s">
        <v>17457</v>
      </c>
      <c r="B5049" s="101" t="s">
        <v>17435</v>
      </c>
      <c r="G5049" s="92" t="s">
        <v>5633</v>
      </c>
      <c r="H5049" s="91" t="s">
        <v>262</v>
      </c>
      <c r="I5049" s="92" t="s">
        <v>1837</v>
      </c>
      <c r="J5049" s="91" t="s">
        <v>261</v>
      </c>
    </row>
    <row r="5050" spans="1:10">
      <c r="A5050" s="101" t="s">
        <v>15209</v>
      </c>
      <c r="B5050" s="101" t="s">
        <v>17435</v>
      </c>
      <c r="G5050" s="92" t="s">
        <v>5634</v>
      </c>
      <c r="H5050" s="91" t="s">
        <v>262</v>
      </c>
      <c r="I5050" s="92" t="s">
        <v>1837</v>
      </c>
      <c r="J5050" s="91" t="s">
        <v>261</v>
      </c>
    </row>
    <row r="5051" spans="1:10">
      <c r="A5051" s="101" t="s">
        <v>14346</v>
      </c>
      <c r="B5051" s="101" t="s">
        <v>17435</v>
      </c>
      <c r="G5051" s="92" t="s">
        <v>5635</v>
      </c>
      <c r="H5051" s="91" t="s">
        <v>262</v>
      </c>
      <c r="I5051" s="92" t="s">
        <v>1837</v>
      </c>
      <c r="J5051" s="91" t="s">
        <v>261</v>
      </c>
    </row>
    <row r="5052" spans="1:10">
      <c r="A5052" s="101" t="s">
        <v>17458</v>
      </c>
      <c r="B5052" s="101" t="s">
        <v>17435</v>
      </c>
      <c r="G5052" s="92" t="s">
        <v>5636</v>
      </c>
      <c r="H5052" s="91" t="s">
        <v>262</v>
      </c>
      <c r="I5052" s="92" t="s">
        <v>1837</v>
      </c>
      <c r="J5052" s="91" t="s">
        <v>261</v>
      </c>
    </row>
    <row r="5053" spans="1:10">
      <c r="A5053" s="101" t="s">
        <v>17459</v>
      </c>
      <c r="B5053" s="101" t="s">
        <v>17435</v>
      </c>
      <c r="G5053" s="92" t="s">
        <v>5637</v>
      </c>
      <c r="H5053" s="91" t="s">
        <v>262</v>
      </c>
      <c r="I5053" s="92" t="s">
        <v>1837</v>
      </c>
      <c r="J5053" s="91" t="s">
        <v>261</v>
      </c>
    </row>
    <row r="5054" spans="1:10">
      <c r="A5054" s="101" t="s">
        <v>15672</v>
      </c>
      <c r="B5054" s="101" t="s">
        <v>17435</v>
      </c>
      <c r="G5054" s="92" t="s">
        <v>5638</v>
      </c>
      <c r="H5054" s="91" t="s">
        <v>262</v>
      </c>
      <c r="I5054" s="92" t="s">
        <v>1837</v>
      </c>
      <c r="J5054" s="91" t="s">
        <v>261</v>
      </c>
    </row>
    <row r="5055" spans="1:10">
      <c r="A5055" s="101" t="s">
        <v>17460</v>
      </c>
      <c r="B5055" s="101" t="s">
        <v>17435</v>
      </c>
      <c r="G5055" s="92" t="s">
        <v>5639</v>
      </c>
      <c r="H5055" s="91" t="s">
        <v>262</v>
      </c>
      <c r="I5055" s="92" t="s">
        <v>1837</v>
      </c>
      <c r="J5055" s="91" t="s">
        <v>261</v>
      </c>
    </row>
    <row r="5056" spans="1:10">
      <c r="A5056" s="101" t="s">
        <v>14309</v>
      </c>
      <c r="B5056" s="101" t="s">
        <v>17435</v>
      </c>
      <c r="G5056" s="92" t="s">
        <v>5640</v>
      </c>
      <c r="H5056" s="91" t="s">
        <v>262</v>
      </c>
      <c r="I5056" s="92" t="s">
        <v>1837</v>
      </c>
      <c r="J5056" s="91" t="s">
        <v>261</v>
      </c>
    </row>
    <row r="5057" spans="1:10" ht="30">
      <c r="A5057" s="101" t="s">
        <v>17461</v>
      </c>
      <c r="B5057" s="101" t="s">
        <v>17435</v>
      </c>
      <c r="G5057" s="92" t="s">
        <v>5641</v>
      </c>
      <c r="H5057" s="91" t="s">
        <v>262</v>
      </c>
      <c r="I5057" s="92" t="s">
        <v>1837</v>
      </c>
      <c r="J5057" s="91" t="s">
        <v>261</v>
      </c>
    </row>
    <row r="5058" spans="1:10" ht="30">
      <c r="A5058" s="101" t="s">
        <v>17462</v>
      </c>
      <c r="B5058" s="101" t="s">
        <v>17435</v>
      </c>
      <c r="G5058" s="92" t="s">
        <v>5642</v>
      </c>
      <c r="H5058" s="91" t="s">
        <v>262</v>
      </c>
      <c r="I5058" s="92" t="s">
        <v>1837</v>
      </c>
      <c r="J5058" s="91" t="s">
        <v>261</v>
      </c>
    </row>
    <row r="5059" spans="1:10">
      <c r="A5059" s="101" t="s">
        <v>17463</v>
      </c>
      <c r="B5059" s="101" t="s">
        <v>17435</v>
      </c>
      <c r="G5059" s="92" t="s">
        <v>5643</v>
      </c>
      <c r="H5059" s="91" t="s">
        <v>262</v>
      </c>
      <c r="I5059" s="92" t="s">
        <v>1837</v>
      </c>
      <c r="J5059" s="91" t="s">
        <v>261</v>
      </c>
    </row>
    <row r="5060" spans="1:10">
      <c r="A5060" s="101" t="s">
        <v>17464</v>
      </c>
      <c r="B5060" s="101" t="s">
        <v>17435</v>
      </c>
      <c r="G5060" s="92" t="s">
        <v>5644</v>
      </c>
      <c r="H5060" s="91" t="s">
        <v>262</v>
      </c>
      <c r="I5060" s="92" t="s">
        <v>1837</v>
      </c>
      <c r="J5060" s="91" t="s">
        <v>261</v>
      </c>
    </row>
    <row r="5061" spans="1:10">
      <c r="A5061" s="101" t="s">
        <v>17465</v>
      </c>
      <c r="B5061" s="101" t="s">
        <v>17435</v>
      </c>
      <c r="G5061" s="92" t="s">
        <v>5645</v>
      </c>
      <c r="H5061" s="91" t="s">
        <v>262</v>
      </c>
      <c r="I5061" s="92" t="s">
        <v>1837</v>
      </c>
      <c r="J5061" s="91" t="s">
        <v>261</v>
      </c>
    </row>
    <row r="5062" spans="1:10">
      <c r="A5062" s="101" t="s">
        <v>17466</v>
      </c>
      <c r="B5062" s="101" t="s">
        <v>17435</v>
      </c>
      <c r="G5062" s="92" t="s">
        <v>5646</v>
      </c>
      <c r="H5062" s="91" t="s">
        <v>262</v>
      </c>
      <c r="I5062" s="92" t="s">
        <v>1837</v>
      </c>
      <c r="J5062" s="91" t="s">
        <v>261</v>
      </c>
    </row>
    <row r="5063" spans="1:10">
      <c r="A5063" s="101" t="s">
        <v>17467</v>
      </c>
      <c r="B5063" s="101" t="s">
        <v>17435</v>
      </c>
      <c r="G5063" s="92" t="s">
        <v>5647</v>
      </c>
      <c r="H5063" s="91" t="s">
        <v>262</v>
      </c>
      <c r="I5063" s="92" t="s">
        <v>1837</v>
      </c>
      <c r="J5063" s="91" t="s">
        <v>261</v>
      </c>
    </row>
    <row r="5064" spans="1:10">
      <c r="A5064" s="101" t="s">
        <v>17468</v>
      </c>
      <c r="B5064" s="101" t="s">
        <v>17435</v>
      </c>
      <c r="G5064" s="92" t="s">
        <v>5648</v>
      </c>
      <c r="H5064" s="91" t="s">
        <v>262</v>
      </c>
      <c r="I5064" s="92" t="s">
        <v>1837</v>
      </c>
      <c r="J5064" s="91" t="s">
        <v>261</v>
      </c>
    </row>
    <row r="5065" spans="1:10">
      <c r="A5065" s="101" t="s">
        <v>13796</v>
      </c>
      <c r="B5065" s="101" t="s">
        <v>17435</v>
      </c>
      <c r="G5065" s="92" t="s">
        <v>5649</v>
      </c>
      <c r="H5065" s="91" t="s">
        <v>262</v>
      </c>
      <c r="I5065" s="92" t="s">
        <v>1837</v>
      </c>
      <c r="J5065" s="91" t="s">
        <v>261</v>
      </c>
    </row>
    <row r="5066" spans="1:10">
      <c r="A5066" s="101" t="s">
        <v>17469</v>
      </c>
      <c r="B5066" s="101" t="s">
        <v>17435</v>
      </c>
      <c r="G5066" s="92" t="s">
        <v>5650</v>
      </c>
      <c r="H5066" s="91" t="s">
        <v>262</v>
      </c>
      <c r="I5066" s="92" t="s">
        <v>1837</v>
      </c>
      <c r="J5066" s="91" t="s">
        <v>261</v>
      </c>
    </row>
    <row r="5067" spans="1:10">
      <c r="A5067" s="101" t="s">
        <v>15440</v>
      </c>
      <c r="B5067" s="101" t="s">
        <v>17435</v>
      </c>
      <c r="G5067" s="92" t="s">
        <v>5651</v>
      </c>
      <c r="H5067" s="91" t="s">
        <v>262</v>
      </c>
      <c r="I5067" s="92" t="s">
        <v>1837</v>
      </c>
      <c r="J5067" s="91" t="s">
        <v>261</v>
      </c>
    </row>
    <row r="5068" spans="1:10">
      <c r="A5068" s="101" t="s">
        <v>17118</v>
      </c>
      <c r="B5068" s="101" t="s">
        <v>17435</v>
      </c>
      <c r="G5068" s="92" t="s">
        <v>5652</v>
      </c>
      <c r="H5068" s="91" t="s">
        <v>262</v>
      </c>
      <c r="I5068" s="92" t="s">
        <v>1837</v>
      </c>
      <c r="J5068" s="91" t="s">
        <v>261</v>
      </c>
    </row>
    <row r="5069" spans="1:10" ht="30">
      <c r="A5069" s="101" t="s">
        <v>17470</v>
      </c>
      <c r="B5069" s="101" t="s">
        <v>17435</v>
      </c>
      <c r="G5069" s="92" t="s">
        <v>5653</v>
      </c>
      <c r="H5069" s="91" t="s">
        <v>262</v>
      </c>
      <c r="I5069" s="92" t="s">
        <v>1837</v>
      </c>
      <c r="J5069" s="91" t="s">
        <v>261</v>
      </c>
    </row>
    <row r="5070" spans="1:10">
      <c r="A5070" s="101" t="s">
        <v>17471</v>
      </c>
      <c r="B5070" s="101" t="s">
        <v>17435</v>
      </c>
      <c r="G5070" s="92" t="s">
        <v>5654</v>
      </c>
      <c r="H5070" s="91" t="s">
        <v>262</v>
      </c>
      <c r="I5070" s="92" t="s">
        <v>1837</v>
      </c>
      <c r="J5070" s="91" t="s">
        <v>261</v>
      </c>
    </row>
    <row r="5071" spans="1:10">
      <c r="A5071" s="101" t="s">
        <v>17472</v>
      </c>
      <c r="B5071" s="101" t="s">
        <v>17435</v>
      </c>
      <c r="G5071" s="92" t="s">
        <v>5655</v>
      </c>
      <c r="H5071" s="91" t="s">
        <v>262</v>
      </c>
      <c r="I5071" s="92" t="s">
        <v>1837</v>
      </c>
      <c r="J5071" s="91" t="s">
        <v>261</v>
      </c>
    </row>
    <row r="5072" spans="1:10">
      <c r="A5072" s="101" t="s">
        <v>17473</v>
      </c>
      <c r="B5072" s="101" t="s">
        <v>17435</v>
      </c>
      <c r="G5072" s="92" t="s">
        <v>5656</v>
      </c>
      <c r="H5072" s="91" t="s">
        <v>262</v>
      </c>
      <c r="I5072" s="92" t="s">
        <v>1837</v>
      </c>
      <c r="J5072" s="91" t="s">
        <v>261</v>
      </c>
    </row>
    <row r="5073" spans="1:10">
      <c r="A5073" s="101" t="s">
        <v>17379</v>
      </c>
      <c r="B5073" s="101" t="s">
        <v>17435</v>
      </c>
      <c r="G5073" s="92" t="s">
        <v>5657</v>
      </c>
      <c r="H5073" s="91" t="s">
        <v>262</v>
      </c>
      <c r="I5073" s="92" t="s">
        <v>1837</v>
      </c>
      <c r="J5073" s="91" t="s">
        <v>261</v>
      </c>
    </row>
    <row r="5074" spans="1:10">
      <c r="A5074" s="101" t="s">
        <v>17474</v>
      </c>
      <c r="B5074" s="101" t="s">
        <v>17435</v>
      </c>
      <c r="G5074" s="92" t="s">
        <v>5658</v>
      </c>
      <c r="H5074" s="91" t="s">
        <v>262</v>
      </c>
      <c r="I5074" s="92" t="s">
        <v>1837</v>
      </c>
      <c r="J5074" s="91" t="s">
        <v>261</v>
      </c>
    </row>
    <row r="5075" spans="1:10">
      <c r="A5075" s="101" t="s">
        <v>17475</v>
      </c>
      <c r="B5075" s="101" t="s">
        <v>17435</v>
      </c>
      <c r="G5075" s="92" t="s">
        <v>5659</v>
      </c>
      <c r="H5075" s="91" t="s">
        <v>262</v>
      </c>
      <c r="I5075" s="92" t="s">
        <v>1837</v>
      </c>
      <c r="J5075" s="91" t="s">
        <v>261</v>
      </c>
    </row>
    <row r="5076" spans="1:10">
      <c r="A5076" s="101" t="s">
        <v>17476</v>
      </c>
      <c r="B5076" s="101" t="s">
        <v>17435</v>
      </c>
      <c r="G5076" s="92" t="s">
        <v>5660</v>
      </c>
      <c r="H5076" s="91" t="s">
        <v>262</v>
      </c>
      <c r="I5076" s="92" t="s">
        <v>1837</v>
      </c>
      <c r="J5076" s="91" t="s">
        <v>261</v>
      </c>
    </row>
    <row r="5077" spans="1:10">
      <c r="A5077" s="101" t="s">
        <v>17360</v>
      </c>
      <c r="B5077" s="101" t="s">
        <v>17435</v>
      </c>
      <c r="G5077" s="92" t="s">
        <v>5661</v>
      </c>
      <c r="H5077" s="91" t="s">
        <v>262</v>
      </c>
      <c r="I5077" s="92" t="s">
        <v>1837</v>
      </c>
      <c r="J5077" s="91" t="s">
        <v>261</v>
      </c>
    </row>
    <row r="5078" spans="1:10">
      <c r="A5078" s="101" t="s">
        <v>17477</v>
      </c>
      <c r="B5078" s="101" t="s">
        <v>17435</v>
      </c>
      <c r="G5078" s="92" t="s">
        <v>5662</v>
      </c>
      <c r="H5078" s="91" t="s">
        <v>262</v>
      </c>
      <c r="I5078" s="92" t="s">
        <v>1837</v>
      </c>
      <c r="J5078" s="91" t="s">
        <v>261</v>
      </c>
    </row>
    <row r="5079" spans="1:10">
      <c r="A5079" s="101" t="s">
        <v>6749</v>
      </c>
      <c r="B5079" s="101" t="s">
        <v>17435</v>
      </c>
      <c r="G5079" s="92" t="s">
        <v>5663</v>
      </c>
      <c r="H5079" s="91" t="s">
        <v>262</v>
      </c>
      <c r="I5079" s="92" t="s">
        <v>1837</v>
      </c>
      <c r="J5079" s="91" t="s">
        <v>261</v>
      </c>
    </row>
    <row r="5080" spans="1:10">
      <c r="A5080" s="101" t="s">
        <v>13878</v>
      </c>
      <c r="B5080" s="101" t="s">
        <v>17435</v>
      </c>
      <c r="G5080" s="92" t="s">
        <v>5664</v>
      </c>
      <c r="H5080" s="91" t="s">
        <v>262</v>
      </c>
      <c r="I5080" s="92" t="s">
        <v>1837</v>
      </c>
      <c r="J5080" s="91" t="s">
        <v>261</v>
      </c>
    </row>
    <row r="5081" spans="1:10">
      <c r="A5081" s="101" t="s">
        <v>17464</v>
      </c>
      <c r="B5081" s="101" t="s">
        <v>17435</v>
      </c>
      <c r="G5081" s="92" t="s">
        <v>5665</v>
      </c>
      <c r="H5081" s="91" t="s">
        <v>262</v>
      </c>
      <c r="I5081" s="92" t="s">
        <v>1837</v>
      </c>
      <c r="J5081" s="91" t="s">
        <v>261</v>
      </c>
    </row>
    <row r="5082" spans="1:10">
      <c r="A5082" s="101" t="s">
        <v>17478</v>
      </c>
      <c r="B5082" s="101" t="s">
        <v>17435</v>
      </c>
      <c r="G5082" s="92" t="s">
        <v>5666</v>
      </c>
      <c r="H5082" s="91" t="s">
        <v>262</v>
      </c>
      <c r="I5082" s="92" t="s">
        <v>1837</v>
      </c>
      <c r="J5082" s="91" t="s">
        <v>261</v>
      </c>
    </row>
    <row r="5083" spans="1:10">
      <c r="A5083" s="101" t="s">
        <v>17479</v>
      </c>
      <c r="B5083" s="101" t="s">
        <v>17435</v>
      </c>
      <c r="G5083" s="92" t="s">
        <v>5667</v>
      </c>
      <c r="H5083" s="91" t="s">
        <v>262</v>
      </c>
      <c r="I5083" s="92" t="s">
        <v>1837</v>
      </c>
      <c r="J5083" s="91" t="s">
        <v>261</v>
      </c>
    </row>
    <row r="5084" spans="1:10">
      <c r="A5084" s="101" t="s">
        <v>13883</v>
      </c>
      <c r="B5084" s="101" t="s">
        <v>17435</v>
      </c>
      <c r="G5084" s="92" t="s">
        <v>5668</v>
      </c>
      <c r="H5084" s="91" t="s">
        <v>262</v>
      </c>
      <c r="I5084" s="92" t="s">
        <v>1837</v>
      </c>
      <c r="J5084" s="91" t="s">
        <v>261</v>
      </c>
    </row>
    <row r="5085" spans="1:10">
      <c r="A5085" s="101" t="s">
        <v>16521</v>
      </c>
      <c r="B5085" s="101" t="s">
        <v>17435</v>
      </c>
      <c r="G5085" s="92" t="s">
        <v>5669</v>
      </c>
      <c r="H5085" s="91" t="s">
        <v>262</v>
      </c>
      <c r="I5085" s="92" t="s">
        <v>1837</v>
      </c>
      <c r="J5085" s="91" t="s">
        <v>261</v>
      </c>
    </row>
    <row r="5086" spans="1:10">
      <c r="A5086" s="101" t="s">
        <v>17480</v>
      </c>
      <c r="B5086" s="101" t="s">
        <v>17435</v>
      </c>
      <c r="G5086" s="92" t="s">
        <v>5670</v>
      </c>
      <c r="H5086" s="91" t="s">
        <v>262</v>
      </c>
      <c r="I5086" s="92" t="s">
        <v>1837</v>
      </c>
      <c r="J5086" s="91" t="s">
        <v>261</v>
      </c>
    </row>
    <row r="5087" spans="1:10">
      <c r="A5087" s="101" t="s">
        <v>17481</v>
      </c>
      <c r="B5087" s="101" t="s">
        <v>17435</v>
      </c>
      <c r="G5087" s="92" t="s">
        <v>5671</v>
      </c>
      <c r="H5087" s="91" t="s">
        <v>262</v>
      </c>
      <c r="I5087" s="92" t="s">
        <v>1837</v>
      </c>
      <c r="J5087" s="91" t="s">
        <v>261</v>
      </c>
    </row>
    <row r="5088" spans="1:10" ht="30">
      <c r="A5088" s="101" t="s">
        <v>17482</v>
      </c>
      <c r="B5088" s="101" t="s">
        <v>17435</v>
      </c>
      <c r="G5088" s="92" t="s">
        <v>5672</v>
      </c>
      <c r="H5088" s="91" t="s">
        <v>262</v>
      </c>
      <c r="I5088" s="92" t="s">
        <v>1837</v>
      </c>
      <c r="J5088" s="91" t="s">
        <v>261</v>
      </c>
    </row>
    <row r="5089" spans="1:10">
      <c r="A5089" s="101" t="s">
        <v>17483</v>
      </c>
      <c r="B5089" s="101" t="s">
        <v>17435</v>
      </c>
      <c r="G5089" s="92" t="s">
        <v>5673</v>
      </c>
      <c r="H5089" s="91" t="s">
        <v>262</v>
      </c>
      <c r="I5089" s="92" t="s">
        <v>1837</v>
      </c>
      <c r="J5089" s="91" t="s">
        <v>261</v>
      </c>
    </row>
    <row r="5090" spans="1:10">
      <c r="A5090" s="101" t="s">
        <v>17484</v>
      </c>
      <c r="B5090" s="101" t="s">
        <v>17435</v>
      </c>
      <c r="G5090" s="92" t="s">
        <v>5674</v>
      </c>
      <c r="H5090" s="91" t="s">
        <v>262</v>
      </c>
      <c r="I5090" s="92" t="s">
        <v>1837</v>
      </c>
      <c r="J5090" s="91" t="s">
        <v>261</v>
      </c>
    </row>
    <row r="5091" spans="1:10">
      <c r="A5091" s="101" t="s">
        <v>17485</v>
      </c>
      <c r="B5091" s="101" t="s">
        <v>17435</v>
      </c>
      <c r="G5091" s="92" t="s">
        <v>5675</v>
      </c>
      <c r="H5091" s="91" t="s">
        <v>262</v>
      </c>
      <c r="I5091" s="92" t="s">
        <v>1837</v>
      </c>
      <c r="J5091" s="91" t="s">
        <v>261</v>
      </c>
    </row>
    <row r="5092" spans="1:10">
      <c r="A5092" s="101" t="s">
        <v>14616</v>
      </c>
      <c r="B5092" s="101" t="s">
        <v>17435</v>
      </c>
      <c r="G5092" s="92" t="s">
        <v>5676</v>
      </c>
      <c r="H5092" s="91" t="s">
        <v>262</v>
      </c>
      <c r="I5092" s="92" t="s">
        <v>1837</v>
      </c>
      <c r="J5092" s="91" t="s">
        <v>261</v>
      </c>
    </row>
    <row r="5093" spans="1:10">
      <c r="A5093" s="101" t="s">
        <v>17486</v>
      </c>
      <c r="B5093" s="101" t="s">
        <v>17435</v>
      </c>
      <c r="G5093" s="92" t="s">
        <v>5677</v>
      </c>
      <c r="H5093" s="91" t="s">
        <v>262</v>
      </c>
      <c r="I5093" s="92" t="s">
        <v>1837</v>
      </c>
      <c r="J5093" s="91" t="s">
        <v>261</v>
      </c>
    </row>
    <row r="5094" spans="1:10">
      <c r="A5094" s="101" t="s">
        <v>17487</v>
      </c>
      <c r="B5094" s="101" t="s">
        <v>430</v>
      </c>
      <c r="G5094" s="92" t="s">
        <v>5678</v>
      </c>
      <c r="H5094" s="91" t="s">
        <v>262</v>
      </c>
      <c r="I5094" s="92" t="s">
        <v>1837</v>
      </c>
      <c r="J5094" s="91" t="s">
        <v>261</v>
      </c>
    </row>
    <row r="5095" spans="1:10">
      <c r="A5095" s="101" t="s">
        <v>17488</v>
      </c>
      <c r="B5095" s="101" t="s">
        <v>430</v>
      </c>
      <c r="G5095" s="92" t="s">
        <v>5679</v>
      </c>
      <c r="H5095" s="91" t="s">
        <v>262</v>
      </c>
      <c r="I5095" s="92" t="s">
        <v>1837</v>
      </c>
      <c r="J5095" s="91" t="s">
        <v>261</v>
      </c>
    </row>
    <row r="5096" spans="1:10">
      <c r="A5096" s="101" t="s">
        <v>17489</v>
      </c>
      <c r="B5096" s="101" t="s">
        <v>430</v>
      </c>
      <c r="G5096" s="92" t="s">
        <v>5680</v>
      </c>
      <c r="H5096" s="91" t="s">
        <v>262</v>
      </c>
      <c r="I5096" s="92" t="s">
        <v>1837</v>
      </c>
      <c r="J5096" s="91" t="s">
        <v>261</v>
      </c>
    </row>
    <row r="5097" spans="1:10">
      <c r="A5097" s="101" t="s">
        <v>17490</v>
      </c>
      <c r="B5097" s="101" t="s">
        <v>430</v>
      </c>
      <c r="G5097" s="92" t="s">
        <v>5681</v>
      </c>
      <c r="H5097" s="91" t="s">
        <v>262</v>
      </c>
      <c r="I5097" s="92" t="s">
        <v>1837</v>
      </c>
      <c r="J5097" s="91" t="s">
        <v>261</v>
      </c>
    </row>
    <row r="5098" spans="1:10" ht="45">
      <c r="A5098" s="101" t="s">
        <v>17491</v>
      </c>
      <c r="B5098" s="101" t="s">
        <v>430</v>
      </c>
      <c r="G5098" s="92" t="s">
        <v>5682</v>
      </c>
      <c r="H5098" s="91" t="s">
        <v>262</v>
      </c>
      <c r="I5098" s="92" t="s">
        <v>1837</v>
      </c>
      <c r="J5098" s="91" t="s">
        <v>261</v>
      </c>
    </row>
    <row r="5099" spans="1:10">
      <c r="A5099" s="101" t="s">
        <v>17492</v>
      </c>
      <c r="B5099" s="101" t="s">
        <v>430</v>
      </c>
      <c r="G5099" s="92" t="s">
        <v>5683</v>
      </c>
      <c r="H5099" s="91" t="s">
        <v>262</v>
      </c>
      <c r="I5099" s="92" t="s">
        <v>1837</v>
      </c>
      <c r="J5099" s="91" t="s">
        <v>261</v>
      </c>
    </row>
    <row r="5100" spans="1:10">
      <c r="A5100" s="101" t="s">
        <v>17493</v>
      </c>
      <c r="B5100" s="101" t="s">
        <v>430</v>
      </c>
      <c r="G5100" s="92" t="s">
        <v>5684</v>
      </c>
      <c r="H5100" s="91" t="s">
        <v>262</v>
      </c>
      <c r="I5100" s="92" t="s">
        <v>1837</v>
      </c>
      <c r="J5100" s="91" t="s">
        <v>261</v>
      </c>
    </row>
    <row r="5101" spans="1:10">
      <c r="A5101" s="101" t="s">
        <v>17494</v>
      </c>
      <c r="B5101" s="101" t="s">
        <v>430</v>
      </c>
      <c r="G5101" s="92" t="s">
        <v>5685</v>
      </c>
      <c r="H5101" s="91" t="s">
        <v>262</v>
      </c>
      <c r="I5101" s="92" t="s">
        <v>1837</v>
      </c>
      <c r="J5101" s="91" t="s">
        <v>261</v>
      </c>
    </row>
    <row r="5102" spans="1:10">
      <c r="A5102" s="101" t="s">
        <v>17495</v>
      </c>
      <c r="B5102" s="101" t="s">
        <v>430</v>
      </c>
      <c r="G5102" s="92" t="s">
        <v>5686</v>
      </c>
      <c r="H5102" s="91" t="s">
        <v>262</v>
      </c>
      <c r="I5102" s="92" t="s">
        <v>1837</v>
      </c>
      <c r="J5102" s="91" t="s">
        <v>261</v>
      </c>
    </row>
    <row r="5103" spans="1:10">
      <c r="A5103" s="101" t="s">
        <v>17496</v>
      </c>
      <c r="B5103" s="101" t="s">
        <v>430</v>
      </c>
      <c r="G5103" s="92" t="s">
        <v>5687</v>
      </c>
      <c r="H5103" s="91" t="s">
        <v>262</v>
      </c>
      <c r="I5103" s="92" t="s">
        <v>1837</v>
      </c>
      <c r="J5103" s="91" t="s">
        <v>261</v>
      </c>
    </row>
    <row r="5104" spans="1:10" ht="30">
      <c r="A5104" s="101" t="s">
        <v>17497</v>
      </c>
      <c r="B5104" s="101" t="s">
        <v>430</v>
      </c>
      <c r="G5104" s="92" t="s">
        <v>5688</v>
      </c>
      <c r="H5104" s="91" t="s">
        <v>262</v>
      </c>
      <c r="I5104" s="92" t="s">
        <v>1837</v>
      </c>
      <c r="J5104" s="91" t="s">
        <v>261</v>
      </c>
    </row>
    <row r="5105" spans="1:10">
      <c r="A5105" s="101" t="s">
        <v>17498</v>
      </c>
      <c r="B5105" s="101" t="s">
        <v>430</v>
      </c>
      <c r="G5105" s="92" t="s">
        <v>5689</v>
      </c>
      <c r="H5105" s="91" t="s">
        <v>262</v>
      </c>
      <c r="I5105" s="92" t="s">
        <v>1837</v>
      </c>
      <c r="J5105" s="91" t="s">
        <v>261</v>
      </c>
    </row>
    <row r="5106" spans="1:10">
      <c r="A5106" s="101" t="s">
        <v>17499</v>
      </c>
      <c r="B5106" s="101" t="s">
        <v>430</v>
      </c>
      <c r="G5106" s="92" t="s">
        <v>5690</v>
      </c>
      <c r="H5106" s="91" t="s">
        <v>262</v>
      </c>
      <c r="I5106" s="92" t="s">
        <v>1837</v>
      </c>
      <c r="J5106" s="91" t="s">
        <v>261</v>
      </c>
    </row>
    <row r="5107" spans="1:10">
      <c r="A5107" s="101" t="s">
        <v>17500</v>
      </c>
      <c r="B5107" s="101" t="s">
        <v>430</v>
      </c>
      <c r="G5107" s="92" t="s">
        <v>5691</v>
      </c>
      <c r="H5107" s="91" t="s">
        <v>262</v>
      </c>
      <c r="I5107" s="92" t="s">
        <v>1837</v>
      </c>
      <c r="J5107" s="91" t="s">
        <v>261</v>
      </c>
    </row>
    <row r="5108" spans="1:10">
      <c r="A5108" s="101" t="s">
        <v>17501</v>
      </c>
      <c r="B5108" s="101" t="s">
        <v>430</v>
      </c>
      <c r="G5108" s="92" t="s">
        <v>5692</v>
      </c>
      <c r="H5108" s="91" t="s">
        <v>262</v>
      </c>
      <c r="I5108" s="92" t="s">
        <v>1837</v>
      </c>
      <c r="J5108" s="91" t="s">
        <v>261</v>
      </c>
    </row>
    <row r="5109" spans="1:10">
      <c r="A5109" s="101" t="s">
        <v>17502</v>
      </c>
      <c r="B5109" s="101" t="s">
        <v>430</v>
      </c>
      <c r="G5109" s="92" t="s">
        <v>5693</v>
      </c>
      <c r="H5109" s="91" t="s">
        <v>262</v>
      </c>
      <c r="I5109" s="92" t="s">
        <v>1837</v>
      </c>
      <c r="J5109" s="91" t="s">
        <v>261</v>
      </c>
    </row>
    <row r="5110" spans="1:10">
      <c r="A5110" s="101" t="s">
        <v>17503</v>
      </c>
      <c r="B5110" s="101" t="s">
        <v>430</v>
      </c>
      <c r="G5110" s="92" t="s">
        <v>5694</v>
      </c>
      <c r="H5110" s="91" t="s">
        <v>262</v>
      </c>
      <c r="I5110" s="92" t="s">
        <v>1837</v>
      </c>
      <c r="J5110" s="91" t="s">
        <v>261</v>
      </c>
    </row>
    <row r="5111" spans="1:10">
      <c r="A5111" s="101" t="s">
        <v>17504</v>
      </c>
      <c r="B5111" s="101" t="s">
        <v>430</v>
      </c>
      <c r="G5111" s="92" t="s">
        <v>5695</v>
      </c>
      <c r="H5111" s="91" t="s">
        <v>262</v>
      </c>
      <c r="I5111" s="92" t="s">
        <v>1837</v>
      </c>
      <c r="J5111" s="91" t="s">
        <v>261</v>
      </c>
    </row>
    <row r="5112" spans="1:10">
      <c r="A5112" s="101" t="s">
        <v>17505</v>
      </c>
      <c r="B5112" s="101" t="s">
        <v>430</v>
      </c>
      <c r="G5112" s="92" t="s">
        <v>5696</v>
      </c>
      <c r="H5112" s="91" t="s">
        <v>262</v>
      </c>
      <c r="I5112" s="92" t="s">
        <v>1837</v>
      </c>
      <c r="J5112" s="91" t="s">
        <v>261</v>
      </c>
    </row>
    <row r="5113" spans="1:10">
      <c r="A5113" s="101" t="s">
        <v>17506</v>
      </c>
      <c r="B5113" s="101" t="s">
        <v>430</v>
      </c>
      <c r="G5113" s="92" t="s">
        <v>5697</v>
      </c>
      <c r="H5113" s="91" t="s">
        <v>262</v>
      </c>
      <c r="I5113" s="92" t="s">
        <v>1837</v>
      </c>
      <c r="J5113" s="91" t="s">
        <v>261</v>
      </c>
    </row>
    <row r="5114" spans="1:10" ht="30">
      <c r="A5114" s="101" t="s">
        <v>17507</v>
      </c>
      <c r="B5114" s="101" t="s">
        <v>430</v>
      </c>
      <c r="G5114" s="92" t="s">
        <v>5698</v>
      </c>
      <c r="H5114" s="91" t="s">
        <v>262</v>
      </c>
      <c r="I5114" s="92" t="s">
        <v>1837</v>
      </c>
      <c r="J5114" s="91" t="s">
        <v>261</v>
      </c>
    </row>
    <row r="5115" spans="1:10">
      <c r="A5115" s="101" t="s">
        <v>17508</v>
      </c>
      <c r="B5115" s="101" t="s">
        <v>430</v>
      </c>
      <c r="G5115" s="92" t="s">
        <v>5699</v>
      </c>
      <c r="H5115" s="91" t="s">
        <v>262</v>
      </c>
      <c r="I5115" s="92" t="s">
        <v>1837</v>
      </c>
      <c r="J5115" s="91" t="s">
        <v>261</v>
      </c>
    </row>
    <row r="5116" spans="1:10" ht="30">
      <c r="A5116" s="101" t="s">
        <v>17509</v>
      </c>
      <c r="B5116" s="101" t="s">
        <v>430</v>
      </c>
      <c r="G5116" s="92" t="s">
        <v>5700</v>
      </c>
      <c r="H5116" s="91" t="s">
        <v>262</v>
      </c>
      <c r="I5116" s="92" t="s">
        <v>1837</v>
      </c>
      <c r="J5116" s="91" t="s">
        <v>261</v>
      </c>
    </row>
    <row r="5117" spans="1:10">
      <c r="A5117" s="101" t="s">
        <v>17510</v>
      </c>
      <c r="B5117" s="101" t="s">
        <v>430</v>
      </c>
      <c r="G5117" s="92" t="s">
        <v>5701</v>
      </c>
      <c r="H5117" s="91" t="s">
        <v>262</v>
      </c>
      <c r="I5117" s="92" t="s">
        <v>1837</v>
      </c>
      <c r="J5117" s="91" t="s">
        <v>261</v>
      </c>
    </row>
    <row r="5118" spans="1:10">
      <c r="A5118" s="101" t="s">
        <v>16440</v>
      </c>
      <c r="B5118" s="101" t="s">
        <v>430</v>
      </c>
      <c r="G5118" s="92" t="s">
        <v>5702</v>
      </c>
      <c r="H5118" s="91" t="s">
        <v>262</v>
      </c>
      <c r="I5118" s="92" t="s">
        <v>1837</v>
      </c>
      <c r="J5118" s="91" t="s">
        <v>261</v>
      </c>
    </row>
    <row r="5119" spans="1:10">
      <c r="A5119" s="101" t="s">
        <v>17511</v>
      </c>
      <c r="B5119" s="101" t="s">
        <v>430</v>
      </c>
      <c r="G5119" s="92" t="s">
        <v>5703</v>
      </c>
      <c r="H5119" s="91" t="s">
        <v>262</v>
      </c>
      <c r="I5119" s="92" t="s">
        <v>1837</v>
      </c>
      <c r="J5119" s="91" t="s">
        <v>261</v>
      </c>
    </row>
    <row r="5120" spans="1:10">
      <c r="A5120" s="101" t="s">
        <v>17512</v>
      </c>
      <c r="B5120" s="101" t="s">
        <v>430</v>
      </c>
      <c r="G5120" s="92" t="s">
        <v>5704</v>
      </c>
      <c r="H5120" s="91" t="s">
        <v>262</v>
      </c>
      <c r="I5120" s="92" t="s">
        <v>1837</v>
      </c>
      <c r="J5120" s="91" t="s">
        <v>261</v>
      </c>
    </row>
    <row r="5121" spans="1:10">
      <c r="A5121" s="101" t="s">
        <v>17513</v>
      </c>
      <c r="B5121" s="101" t="s">
        <v>430</v>
      </c>
      <c r="G5121" s="92" t="s">
        <v>5705</v>
      </c>
      <c r="H5121" s="91" t="s">
        <v>262</v>
      </c>
      <c r="I5121" s="92" t="s">
        <v>1837</v>
      </c>
      <c r="J5121" s="91" t="s">
        <v>261</v>
      </c>
    </row>
    <row r="5122" spans="1:10">
      <c r="A5122" s="101" t="s">
        <v>17514</v>
      </c>
      <c r="B5122" s="101" t="s">
        <v>430</v>
      </c>
      <c r="G5122" s="92" t="s">
        <v>5706</v>
      </c>
      <c r="H5122" s="91" t="s">
        <v>262</v>
      </c>
      <c r="I5122" s="92" t="s">
        <v>1837</v>
      </c>
      <c r="J5122" s="91" t="s">
        <v>261</v>
      </c>
    </row>
    <row r="5123" spans="1:10">
      <c r="A5123" s="101" t="s">
        <v>17515</v>
      </c>
      <c r="B5123" s="101" t="s">
        <v>430</v>
      </c>
      <c r="G5123" s="92" t="s">
        <v>5707</v>
      </c>
      <c r="H5123" s="91" t="s">
        <v>262</v>
      </c>
      <c r="I5123" s="92" t="s">
        <v>1837</v>
      </c>
      <c r="J5123" s="91" t="s">
        <v>261</v>
      </c>
    </row>
    <row r="5124" spans="1:10">
      <c r="A5124" s="101" t="s">
        <v>17516</v>
      </c>
      <c r="B5124" s="101" t="s">
        <v>430</v>
      </c>
      <c r="G5124" s="92" t="s">
        <v>5708</v>
      </c>
      <c r="H5124" s="91" t="s">
        <v>262</v>
      </c>
      <c r="I5124" s="92" t="s">
        <v>1837</v>
      </c>
      <c r="J5124" s="91" t="s">
        <v>261</v>
      </c>
    </row>
    <row r="5125" spans="1:10">
      <c r="A5125" s="101" t="s">
        <v>17517</v>
      </c>
      <c r="B5125" s="101" t="s">
        <v>430</v>
      </c>
      <c r="G5125" s="92" t="s">
        <v>5709</v>
      </c>
      <c r="H5125" s="91" t="s">
        <v>262</v>
      </c>
      <c r="I5125" s="92" t="s">
        <v>1837</v>
      </c>
      <c r="J5125" s="91" t="s">
        <v>261</v>
      </c>
    </row>
    <row r="5126" spans="1:10" ht="30">
      <c r="A5126" s="101" t="s">
        <v>17518</v>
      </c>
      <c r="B5126" s="101" t="s">
        <v>430</v>
      </c>
      <c r="G5126" s="92" t="s">
        <v>5710</v>
      </c>
      <c r="H5126" s="91" t="s">
        <v>262</v>
      </c>
      <c r="I5126" s="92" t="s">
        <v>1837</v>
      </c>
      <c r="J5126" s="91" t="s">
        <v>261</v>
      </c>
    </row>
    <row r="5127" spans="1:10">
      <c r="A5127" s="101" t="s">
        <v>17519</v>
      </c>
      <c r="B5127" s="101" t="s">
        <v>430</v>
      </c>
      <c r="G5127" s="92" t="s">
        <v>5711</v>
      </c>
      <c r="H5127" s="91" t="s">
        <v>262</v>
      </c>
      <c r="I5127" s="92" t="s">
        <v>1837</v>
      </c>
      <c r="J5127" s="91" t="s">
        <v>261</v>
      </c>
    </row>
    <row r="5128" spans="1:10">
      <c r="A5128" s="101" t="s">
        <v>17520</v>
      </c>
      <c r="B5128" s="101" t="s">
        <v>430</v>
      </c>
      <c r="G5128" s="92" t="s">
        <v>5712</v>
      </c>
      <c r="H5128" s="91" t="s">
        <v>262</v>
      </c>
      <c r="I5128" s="92" t="s">
        <v>1837</v>
      </c>
      <c r="J5128" s="91" t="s">
        <v>261</v>
      </c>
    </row>
    <row r="5129" spans="1:10">
      <c r="A5129" s="101" t="s">
        <v>17521</v>
      </c>
      <c r="B5129" s="101" t="s">
        <v>430</v>
      </c>
      <c r="G5129" s="92" t="s">
        <v>5713</v>
      </c>
      <c r="H5129" s="91" t="s">
        <v>262</v>
      </c>
      <c r="I5129" s="92" t="s">
        <v>1837</v>
      </c>
      <c r="J5129" s="91" t="s">
        <v>261</v>
      </c>
    </row>
    <row r="5130" spans="1:10">
      <c r="A5130" s="101" t="s">
        <v>17522</v>
      </c>
      <c r="B5130" s="101" t="s">
        <v>430</v>
      </c>
      <c r="G5130" s="92" t="s">
        <v>5714</v>
      </c>
      <c r="H5130" s="91" t="s">
        <v>262</v>
      </c>
      <c r="I5130" s="92" t="s">
        <v>1837</v>
      </c>
      <c r="J5130" s="91" t="s">
        <v>261</v>
      </c>
    </row>
    <row r="5131" spans="1:10">
      <c r="A5131" s="101" t="s">
        <v>17523</v>
      </c>
      <c r="B5131" s="101" t="s">
        <v>430</v>
      </c>
      <c r="G5131" s="92" t="s">
        <v>5715</v>
      </c>
      <c r="H5131" s="91" t="s">
        <v>262</v>
      </c>
      <c r="I5131" s="92" t="s">
        <v>1837</v>
      </c>
      <c r="J5131" s="91" t="s">
        <v>261</v>
      </c>
    </row>
    <row r="5132" spans="1:10">
      <c r="A5132" s="101" t="s">
        <v>17524</v>
      </c>
      <c r="B5132" s="101" t="s">
        <v>430</v>
      </c>
      <c r="G5132" s="92" t="s">
        <v>5716</v>
      </c>
      <c r="H5132" s="91" t="s">
        <v>262</v>
      </c>
      <c r="I5132" s="92" t="s">
        <v>1837</v>
      </c>
      <c r="J5132" s="91" t="s">
        <v>261</v>
      </c>
    </row>
    <row r="5133" spans="1:10">
      <c r="A5133" s="101" t="s">
        <v>17525</v>
      </c>
      <c r="B5133" s="101" t="s">
        <v>430</v>
      </c>
      <c r="G5133" s="92" t="s">
        <v>5717</v>
      </c>
      <c r="H5133" s="91" t="s">
        <v>262</v>
      </c>
      <c r="I5133" s="92" t="s">
        <v>1837</v>
      </c>
      <c r="J5133" s="91" t="s">
        <v>261</v>
      </c>
    </row>
    <row r="5134" spans="1:10">
      <c r="A5134" s="101" t="s">
        <v>17526</v>
      </c>
      <c r="B5134" s="101" t="s">
        <v>430</v>
      </c>
      <c r="G5134" s="92" t="s">
        <v>5718</v>
      </c>
      <c r="H5134" s="91" t="s">
        <v>262</v>
      </c>
      <c r="I5134" s="92" t="s">
        <v>1837</v>
      </c>
      <c r="J5134" s="91" t="s">
        <v>261</v>
      </c>
    </row>
    <row r="5135" spans="1:10">
      <c r="A5135" s="101" t="s">
        <v>17357</v>
      </c>
      <c r="B5135" s="101" t="s">
        <v>430</v>
      </c>
      <c r="G5135" s="92" t="s">
        <v>5719</v>
      </c>
      <c r="H5135" s="91" t="s">
        <v>262</v>
      </c>
      <c r="I5135" s="92" t="s">
        <v>1837</v>
      </c>
      <c r="J5135" s="91" t="s">
        <v>261</v>
      </c>
    </row>
    <row r="5136" spans="1:10">
      <c r="A5136" s="101" t="s">
        <v>17527</v>
      </c>
      <c r="B5136" s="101" t="s">
        <v>430</v>
      </c>
      <c r="G5136" s="92" t="s">
        <v>5720</v>
      </c>
      <c r="H5136" s="91" t="s">
        <v>262</v>
      </c>
      <c r="I5136" s="92" t="s">
        <v>1837</v>
      </c>
      <c r="J5136" s="91" t="s">
        <v>261</v>
      </c>
    </row>
    <row r="5137" spans="1:10">
      <c r="A5137" s="101" t="s">
        <v>17528</v>
      </c>
      <c r="B5137" s="101" t="s">
        <v>430</v>
      </c>
      <c r="G5137" s="92" t="s">
        <v>5721</v>
      </c>
      <c r="H5137" s="91" t="s">
        <v>262</v>
      </c>
      <c r="I5137" s="92" t="s">
        <v>1837</v>
      </c>
      <c r="J5137" s="91" t="s">
        <v>261</v>
      </c>
    </row>
    <row r="5138" spans="1:10">
      <c r="A5138" s="101" t="s">
        <v>17529</v>
      </c>
      <c r="B5138" s="101" t="s">
        <v>430</v>
      </c>
      <c r="G5138" s="92" t="s">
        <v>5722</v>
      </c>
      <c r="H5138" s="91" t="s">
        <v>262</v>
      </c>
      <c r="I5138" s="92" t="s">
        <v>1837</v>
      </c>
      <c r="J5138" s="91" t="s">
        <v>261</v>
      </c>
    </row>
    <row r="5139" spans="1:10">
      <c r="A5139" s="101" t="s">
        <v>17530</v>
      </c>
      <c r="B5139" s="101" t="s">
        <v>430</v>
      </c>
      <c r="G5139" s="92" t="s">
        <v>5723</v>
      </c>
      <c r="H5139" s="91" t="s">
        <v>262</v>
      </c>
      <c r="I5139" s="92" t="s">
        <v>1837</v>
      </c>
      <c r="J5139" s="91" t="s">
        <v>261</v>
      </c>
    </row>
    <row r="5140" spans="1:10">
      <c r="A5140" s="101" t="s">
        <v>16154</v>
      </c>
      <c r="B5140" s="101" t="s">
        <v>430</v>
      </c>
      <c r="G5140" s="92" t="s">
        <v>5724</v>
      </c>
      <c r="H5140" s="91" t="s">
        <v>262</v>
      </c>
      <c r="I5140" s="92" t="s">
        <v>1837</v>
      </c>
      <c r="J5140" s="91" t="s">
        <v>261</v>
      </c>
    </row>
    <row r="5141" spans="1:10">
      <c r="A5141" s="101" t="s">
        <v>17531</v>
      </c>
      <c r="B5141" s="101" t="s">
        <v>430</v>
      </c>
      <c r="G5141" s="92" t="s">
        <v>5725</v>
      </c>
      <c r="H5141" s="91" t="s">
        <v>262</v>
      </c>
      <c r="I5141" s="92" t="s">
        <v>1837</v>
      </c>
      <c r="J5141" s="91" t="s">
        <v>261</v>
      </c>
    </row>
    <row r="5142" spans="1:10">
      <c r="A5142" s="101" t="s">
        <v>17431</v>
      </c>
      <c r="B5142" s="101" t="s">
        <v>430</v>
      </c>
      <c r="G5142" s="92" t="s">
        <v>5726</v>
      </c>
      <c r="H5142" s="91" t="s">
        <v>262</v>
      </c>
      <c r="I5142" s="92" t="s">
        <v>1837</v>
      </c>
      <c r="J5142" s="91" t="s">
        <v>261</v>
      </c>
    </row>
    <row r="5143" spans="1:10">
      <c r="A5143" s="101" t="s">
        <v>17532</v>
      </c>
      <c r="B5143" s="101" t="s">
        <v>430</v>
      </c>
      <c r="G5143" s="92" t="s">
        <v>5727</v>
      </c>
      <c r="H5143" s="91" t="s">
        <v>262</v>
      </c>
      <c r="I5143" s="92" t="s">
        <v>1837</v>
      </c>
      <c r="J5143" s="91" t="s">
        <v>261</v>
      </c>
    </row>
    <row r="5144" spans="1:10">
      <c r="A5144" s="101" t="s">
        <v>17533</v>
      </c>
      <c r="B5144" s="101" t="s">
        <v>430</v>
      </c>
      <c r="G5144" s="92" t="s">
        <v>5728</v>
      </c>
      <c r="H5144" s="91" t="s">
        <v>262</v>
      </c>
      <c r="I5144" s="92" t="s">
        <v>1837</v>
      </c>
      <c r="J5144" s="91" t="s">
        <v>261</v>
      </c>
    </row>
    <row r="5145" spans="1:10">
      <c r="A5145" s="101" t="s">
        <v>16687</v>
      </c>
      <c r="B5145" s="101" t="s">
        <v>430</v>
      </c>
      <c r="G5145" s="92" t="s">
        <v>5729</v>
      </c>
      <c r="H5145" s="91" t="s">
        <v>262</v>
      </c>
      <c r="I5145" s="92" t="s">
        <v>1837</v>
      </c>
      <c r="J5145" s="91" t="s">
        <v>261</v>
      </c>
    </row>
    <row r="5146" spans="1:10">
      <c r="A5146" s="101" t="s">
        <v>17534</v>
      </c>
      <c r="B5146" s="101" t="s">
        <v>430</v>
      </c>
      <c r="G5146" s="92" t="s">
        <v>5730</v>
      </c>
      <c r="H5146" s="91" t="s">
        <v>262</v>
      </c>
      <c r="I5146" s="92" t="s">
        <v>1837</v>
      </c>
      <c r="J5146" s="91" t="s">
        <v>261</v>
      </c>
    </row>
    <row r="5147" spans="1:10">
      <c r="A5147" s="101" t="s">
        <v>17535</v>
      </c>
      <c r="B5147" s="101" t="s">
        <v>430</v>
      </c>
      <c r="G5147" s="92" t="s">
        <v>5731</v>
      </c>
      <c r="H5147" s="91" t="s">
        <v>262</v>
      </c>
      <c r="I5147" s="92" t="s">
        <v>1837</v>
      </c>
      <c r="J5147" s="91" t="s">
        <v>261</v>
      </c>
    </row>
    <row r="5148" spans="1:10">
      <c r="A5148" s="101" t="s">
        <v>17536</v>
      </c>
      <c r="B5148" s="101" t="s">
        <v>430</v>
      </c>
      <c r="G5148" s="92" t="s">
        <v>5732</v>
      </c>
      <c r="H5148" s="91" t="s">
        <v>262</v>
      </c>
      <c r="I5148" s="92" t="s">
        <v>1837</v>
      </c>
      <c r="J5148" s="91" t="s">
        <v>261</v>
      </c>
    </row>
    <row r="5149" spans="1:10">
      <c r="A5149" s="101" t="s">
        <v>17537</v>
      </c>
      <c r="B5149" s="101" t="s">
        <v>430</v>
      </c>
      <c r="G5149" s="92" t="s">
        <v>5733</v>
      </c>
      <c r="H5149" s="91" t="s">
        <v>262</v>
      </c>
      <c r="I5149" s="92" t="s">
        <v>1837</v>
      </c>
      <c r="J5149" s="91" t="s">
        <v>261</v>
      </c>
    </row>
    <row r="5150" spans="1:10">
      <c r="A5150" s="101" t="s">
        <v>17538</v>
      </c>
      <c r="B5150" s="101" t="s">
        <v>430</v>
      </c>
      <c r="G5150" s="92" t="s">
        <v>5734</v>
      </c>
      <c r="H5150" s="91" t="s">
        <v>262</v>
      </c>
      <c r="I5150" s="92" t="s">
        <v>1837</v>
      </c>
      <c r="J5150" s="91" t="s">
        <v>261</v>
      </c>
    </row>
    <row r="5151" spans="1:10" ht="30">
      <c r="A5151" s="101" t="s">
        <v>17539</v>
      </c>
      <c r="B5151" s="101" t="s">
        <v>430</v>
      </c>
      <c r="G5151" s="92" t="s">
        <v>5735</v>
      </c>
      <c r="H5151" s="91" t="s">
        <v>262</v>
      </c>
      <c r="I5151" s="92" t="s">
        <v>1837</v>
      </c>
      <c r="J5151" s="91" t="s">
        <v>261</v>
      </c>
    </row>
    <row r="5152" spans="1:10" ht="30">
      <c r="A5152" s="101" t="s">
        <v>17540</v>
      </c>
      <c r="B5152" s="101" t="s">
        <v>430</v>
      </c>
      <c r="G5152" s="92" t="s">
        <v>5736</v>
      </c>
      <c r="H5152" s="91" t="s">
        <v>262</v>
      </c>
      <c r="I5152" s="92" t="s">
        <v>1837</v>
      </c>
      <c r="J5152" s="91" t="s">
        <v>261</v>
      </c>
    </row>
    <row r="5153" spans="1:10">
      <c r="A5153" s="101" t="s">
        <v>14365</v>
      </c>
      <c r="B5153" s="101" t="s">
        <v>430</v>
      </c>
      <c r="G5153" s="92" t="s">
        <v>5737</v>
      </c>
      <c r="H5153" s="91" t="s">
        <v>262</v>
      </c>
      <c r="I5153" s="92" t="s">
        <v>1837</v>
      </c>
      <c r="J5153" s="91" t="s">
        <v>261</v>
      </c>
    </row>
    <row r="5154" spans="1:10">
      <c r="A5154" s="101" t="s">
        <v>17541</v>
      </c>
      <c r="B5154" s="101" t="s">
        <v>430</v>
      </c>
      <c r="G5154" s="92" t="s">
        <v>5738</v>
      </c>
      <c r="H5154" s="91" t="s">
        <v>262</v>
      </c>
      <c r="I5154" s="92" t="s">
        <v>1837</v>
      </c>
      <c r="J5154" s="91" t="s">
        <v>261</v>
      </c>
    </row>
    <row r="5155" spans="1:10">
      <c r="A5155" s="101" t="s">
        <v>15359</v>
      </c>
      <c r="B5155" s="101" t="s">
        <v>430</v>
      </c>
      <c r="G5155" s="92" t="s">
        <v>5739</v>
      </c>
      <c r="H5155" s="91" t="s">
        <v>262</v>
      </c>
      <c r="I5155" s="92" t="s">
        <v>1837</v>
      </c>
      <c r="J5155" s="91" t="s">
        <v>261</v>
      </c>
    </row>
    <row r="5156" spans="1:10">
      <c r="A5156" s="101" t="s">
        <v>17542</v>
      </c>
      <c r="B5156" s="101" t="s">
        <v>430</v>
      </c>
      <c r="G5156" s="92" t="s">
        <v>5740</v>
      </c>
      <c r="H5156" s="91" t="s">
        <v>262</v>
      </c>
      <c r="I5156" s="92" t="s">
        <v>1837</v>
      </c>
      <c r="J5156" s="91" t="s">
        <v>261</v>
      </c>
    </row>
    <row r="5157" spans="1:10">
      <c r="A5157" s="101" t="s">
        <v>17543</v>
      </c>
      <c r="B5157" s="101" t="s">
        <v>430</v>
      </c>
      <c r="G5157" s="92" t="s">
        <v>5741</v>
      </c>
      <c r="H5157" s="91" t="s">
        <v>262</v>
      </c>
      <c r="I5157" s="92" t="s">
        <v>1837</v>
      </c>
      <c r="J5157" s="91" t="s">
        <v>261</v>
      </c>
    </row>
    <row r="5158" spans="1:10">
      <c r="A5158" s="101" t="s">
        <v>15323</v>
      </c>
      <c r="B5158" s="101" t="s">
        <v>430</v>
      </c>
      <c r="G5158" s="92" t="s">
        <v>5742</v>
      </c>
      <c r="H5158" s="91" t="s">
        <v>262</v>
      </c>
      <c r="I5158" s="92" t="s">
        <v>1837</v>
      </c>
      <c r="J5158" s="91" t="s">
        <v>261</v>
      </c>
    </row>
    <row r="5159" spans="1:10">
      <c r="A5159" s="101" t="s">
        <v>15403</v>
      </c>
      <c r="B5159" s="101" t="s">
        <v>430</v>
      </c>
      <c r="G5159" s="92" t="s">
        <v>5743</v>
      </c>
      <c r="H5159" s="91" t="s">
        <v>262</v>
      </c>
      <c r="I5159" s="92" t="s">
        <v>1837</v>
      </c>
      <c r="J5159" s="91" t="s">
        <v>261</v>
      </c>
    </row>
    <row r="5160" spans="1:10">
      <c r="A5160" s="101" t="s">
        <v>17544</v>
      </c>
      <c r="B5160" s="101" t="s">
        <v>430</v>
      </c>
      <c r="G5160" s="92" t="s">
        <v>5744</v>
      </c>
      <c r="H5160" s="91" t="s">
        <v>262</v>
      </c>
      <c r="I5160" s="92" t="s">
        <v>1837</v>
      </c>
      <c r="J5160" s="91" t="s">
        <v>261</v>
      </c>
    </row>
    <row r="5161" spans="1:10">
      <c r="A5161" s="101" t="s">
        <v>17545</v>
      </c>
      <c r="B5161" s="101" t="s">
        <v>430</v>
      </c>
      <c r="G5161" s="92" t="s">
        <v>5745</v>
      </c>
      <c r="H5161" s="91" t="s">
        <v>262</v>
      </c>
      <c r="I5161" s="92" t="s">
        <v>1837</v>
      </c>
      <c r="J5161" s="91" t="s">
        <v>261</v>
      </c>
    </row>
    <row r="5162" spans="1:10">
      <c r="A5162" s="101" t="s">
        <v>17546</v>
      </c>
      <c r="B5162" s="101" t="s">
        <v>430</v>
      </c>
      <c r="G5162" s="92" t="s">
        <v>5746</v>
      </c>
      <c r="H5162" s="91" t="s">
        <v>262</v>
      </c>
      <c r="I5162" s="92" t="s">
        <v>1837</v>
      </c>
      <c r="J5162" s="91" t="s">
        <v>261</v>
      </c>
    </row>
    <row r="5163" spans="1:10">
      <c r="A5163" s="101" t="s">
        <v>16060</v>
      </c>
      <c r="B5163" s="101" t="s">
        <v>430</v>
      </c>
      <c r="G5163" s="92" t="s">
        <v>5747</v>
      </c>
      <c r="H5163" s="91" t="s">
        <v>262</v>
      </c>
      <c r="I5163" s="92" t="s">
        <v>1837</v>
      </c>
      <c r="J5163" s="91" t="s">
        <v>261</v>
      </c>
    </row>
    <row r="5164" spans="1:10">
      <c r="A5164" s="101" t="s">
        <v>14119</v>
      </c>
      <c r="B5164" s="101" t="s">
        <v>430</v>
      </c>
      <c r="G5164" s="92" t="s">
        <v>5748</v>
      </c>
      <c r="H5164" s="91" t="s">
        <v>262</v>
      </c>
      <c r="I5164" s="92" t="s">
        <v>1837</v>
      </c>
      <c r="J5164" s="91" t="s">
        <v>261</v>
      </c>
    </row>
    <row r="5165" spans="1:10">
      <c r="A5165" s="101" t="s">
        <v>17547</v>
      </c>
      <c r="B5165" s="101" t="s">
        <v>430</v>
      </c>
      <c r="G5165" s="92" t="s">
        <v>5749</v>
      </c>
      <c r="H5165" s="91" t="s">
        <v>262</v>
      </c>
      <c r="I5165" s="92" t="s">
        <v>1837</v>
      </c>
      <c r="J5165" s="91" t="s">
        <v>261</v>
      </c>
    </row>
    <row r="5166" spans="1:10" ht="30">
      <c r="A5166" s="101" t="s">
        <v>17548</v>
      </c>
      <c r="B5166" s="101" t="s">
        <v>430</v>
      </c>
      <c r="G5166" s="92" t="s">
        <v>5750</v>
      </c>
      <c r="H5166" s="91" t="s">
        <v>262</v>
      </c>
      <c r="I5166" s="92" t="s">
        <v>1837</v>
      </c>
      <c r="J5166" s="91" t="s">
        <v>261</v>
      </c>
    </row>
    <row r="5167" spans="1:10">
      <c r="A5167" s="101" t="s">
        <v>17549</v>
      </c>
      <c r="B5167" s="101" t="s">
        <v>430</v>
      </c>
      <c r="G5167" s="92" t="s">
        <v>5751</v>
      </c>
      <c r="H5167" s="91" t="s">
        <v>262</v>
      </c>
      <c r="I5167" s="92" t="s">
        <v>1837</v>
      </c>
      <c r="J5167" s="91" t="s">
        <v>261</v>
      </c>
    </row>
    <row r="5168" spans="1:10">
      <c r="A5168" s="101" t="s">
        <v>17550</v>
      </c>
      <c r="B5168" s="101" t="s">
        <v>430</v>
      </c>
      <c r="G5168" s="92" t="s">
        <v>5752</v>
      </c>
      <c r="H5168" s="91" t="s">
        <v>262</v>
      </c>
      <c r="I5168" s="92" t="s">
        <v>1837</v>
      </c>
      <c r="J5168" s="91" t="s">
        <v>261</v>
      </c>
    </row>
    <row r="5169" spans="1:10">
      <c r="A5169" s="101" t="s">
        <v>15230</v>
      </c>
      <c r="B5169" s="101" t="s">
        <v>430</v>
      </c>
      <c r="G5169" s="92" t="s">
        <v>5753</v>
      </c>
      <c r="H5169" s="91" t="s">
        <v>262</v>
      </c>
      <c r="I5169" s="92" t="s">
        <v>1837</v>
      </c>
      <c r="J5169" s="91" t="s">
        <v>261</v>
      </c>
    </row>
    <row r="5170" spans="1:10">
      <c r="A5170" s="101" t="s">
        <v>17551</v>
      </c>
      <c r="B5170" s="101" t="s">
        <v>430</v>
      </c>
      <c r="G5170" s="92" t="s">
        <v>5754</v>
      </c>
      <c r="H5170" s="91" t="s">
        <v>262</v>
      </c>
      <c r="I5170" s="92" t="s">
        <v>1837</v>
      </c>
      <c r="J5170" s="91" t="s">
        <v>261</v>
      </c>
    </row>
    <row r="5171" spans="1:10">
      <c r="A5171" s="101" t="s">
        <v>15975</v>
      </c>
      <c r="B5171" s="101" t="s">
        <v>430</v>
      </c>
      <c r="G5171" s="92" t="s">
        <v>5755</v>
      </c>
      <c r="H5171" s="91" t="s">
        <v>262</v>
      </c>
      <c r="I5171" s="92" t="s">
        <v>1837</v>
      </c>
      <c r="J5171" s="91" t="s">
        <v>261</v>
      </c>
    </row>
    <row r="5172" spans="1:10">
      <c r="A5172" s="101" t="s">
        <v>17552</v>
      </c>
      <c r="B5172" s="101" t="s">
        <v>430</v>
      </c>
      <c r="G5172" s="92" t="s">
        <v>5756</v>
      </c>
      <c r="H5172" s="91" t="s">
        <v>262</v>
      </c>
      <c r="I5172" s="92" t="s">
        <v>1837</v>
      </c>
      <c r="J5172" s="91" t="s">
        <v>261</v>
      </c>
    </row>
    <row r="5173" spans="1:10">
      <c r="A5173" s="101" t="s">
        <v>15861</v>
      </c>
      <c r="B5173" s="101" t="s">
        <v>430</v>
      </c>
      <c r="G5173" s="92" t="s">
        <v>5757</v>
      </c>
      <c r="H5173" s="91" t="s">
        <v>262</v>
      </c>
      <c r="I5173" s="92" t="s">
        <v>1837</v>
      </c>
      <c r="J5173" s="91" t="s">
        <v>261</v>
      </c>
    </row>
    <row r="5174" spans="1:10" ht="30">
      <c r="A5174" s="101" t="s">
        <v>17553</v>
      </c>
      <c r="B5174" s="101" t="s">
        <v>430</v>
      </c>
      <c r="G5174" s="92" t="s">
        <v>5758</v>
      </c>
      <c r="H5174" s="91" t="s">
        <v>262</v>
      </c>
      <c r="I5174" s="92" t="s">
        <v>1837</v>
      </c>
      <c r="J5174" s="91" t="s">
        <v>261</v>
      </c>
    </row>
    <row r="5175" spans="1:10">
      <c r="A5175" s="101" t="s">
        <v>17554</v>
      </c>
      <c r="B5175" s="101" t="s">
        <v>430</v>
      </c>
      <c r="G5175" s="92" t="s">
        <v>5759</v>
      </c>
      <c r="H5175" s="91" t="s">
        <v>262</v>
      </c>
      <c r="I5175" s="92" t="s">
        <v>1837</v>
      </c>
      <c r="J5175" s="91" t="s">
        <v>261</v>
      </c>
    </row>
    <row r="5176" spans="1:10">
      <c r="A5176" s="101" t="s">
        <v>17555</v>
      </c>
      <c r="B5176" s="101" t="s">
        <v>430</v>
      </c>
      <c r="G5176" s="92" t="s">
        <v>5760</v>
      </c>
      <c r="H5176" s="91" t="s">
        <v>262</v>
      </c>
      <c r="I5176" s="92" t="s">
        <v>1837</v>
      </c>
      <c r="J5176" s="91" t="s">
        <v>261</v>
      </c>
    </row>
    <row r="5177" spans="1:10">
      <c r="A5177" s="101" t="s">
        <v>17556</v>
      </c>
      <c r="B5177" s="101" t="s">
        <v>430</v>
      </c>
      <c r="G5177" s="92" t="s">
        <v>5761</v>
      </c>
      <c r="H5177" s="91" t="s">
        <v>262</v>
      </c>
      <c r="I5177" s="92" t="s">
        <v>1837</v>
      </c>
      <c r="J5177" s="91" t="s">
        <v>261</v>
      </c>
    </row>
    <row r="5178" spans="1:10">
      <c r="A5178" s="101" t="s">
        <v>17557</v>
      </c>
      <c r="B5178" s="101" t="s">
        <v>430</v>
      </c>
      <c r="G5178" s="92" t="s">
        <v>5762</v>
      </c>
      <c r="H5178" s="91" t="s">
        <v>262</v>
      </c>
      <c r="I5178" s="92" t="s">
        <v>1837</v>
      </c>
      <c r="J5178" s="91" t="s">
        <v>261</v>
      </c>
    </row>
    <row r="5179" spans="1:10">
      <c r="A5179" s="101" t="s">
        <v>17558</v>
      </c>
      <c r="B5179" s="101" t="s">
        <v>430</v>
      </c>
      <c r="G5179" s="92" t="s">
        <v>5763</v>
      </c>
      <c r="H5179" s="91" t="s">
        <v>262</v>
      </c>
      <c r="I5179" s="92" t="s">
        <v>1837</v>
      </c>
      <c r="J5179" s="91" t="s">
        <v>261</v>
      </c>
    </row>
    <row r="5180" spans="1:10">
      <c r="A5180" s="101" t="s">
        <v>17559</v>
      </c>
      <c r="B5180" s="101" t="s">
        <v>430</v>
      </c>
      <c r="G5180" s="92" t="s">
        <v>5764</v>
      </c>
      <c r="H5180" s="91" t="s">
        <v>262</v>
      </c>
      <c r="I5180" s="92" t="s">
        <v>1837</v>
      </c>
      <c r="J5180" s="91" t="s">
        <v>261</v>
      </c>
    </row>
    <row r="5181" spans="1:10">
      <c r="A5181" s="101" t="s">
        <v>15622</v>
      </c>
      <c r="B5181" s="101" t="s">
        <v>430</v>
      </c>
      <c r="G5181" s="92" t="s">
        <v>5765</v>
      </c>
      <c r="H5181" s="91" t="s">
        <v>262</v>
      </c>
      <c r="I5181" s="92" t="s">
        <v>1837</v>
      </c>
      <c r="J5181" s="91" t="s">
        <v>261</v>
      </c>
    </row>
    <row r="5182" spans="1:10">
      <c r="A5182" s="101" t="s">
        <v>14639</v>
      </c>
      <c r="B5182" s="101" t="s">
        <v>430</v>
      </c>
      <c r="G5182" s="92" t="s">
        <v>5766</v>
      </c>
      <c r="H5182" s="91" t="s">
        <v>262</v>
      </c>
      <c r="I5182" s="92" t="s">
        <v>1837</v>
      </c>
      <c r="J5182" s="91" t="s">
        <v>261</v>
      </c>
    </row>
    <row r="5183" spans="1:10">
      <c r="A5183" s="101" t="s">
        <v>17560</v>
      </c>
      <c r="B5183" s="101" t="s">
        <v>430</v>
      </c>
      <c r="G5183" s="98" t="s">
        <v>5767</v>
      </c>
      <c r="H5183" s="31" t="s">
        <v>262</v>
      </c>
      <c r="I5183" s="95" t="s">
        <v>1837</v>
      </c>
      <c r="J5183" s="31" t="s">
        <v>261</v>
      </c>
    </row>
    <row r="5184" spans="1:10">
      <c r="A5184" s="101" t="s">
        <v>17561</v>
      </c>
      <c r="B5184" s="101" t="s">
        <v>430</v>
      </c>
      <c r="G5184" s="97" t="s">
        <v>5768</v>
      </c>
      <c r="H5184" s="91" t="s">
        <v>262</v>
      </c>
      <c r="I5184" s="92" t="s">
        <v>1837</v>
      </c>
      <c r="J5184" s="91" t="s">
        <v>261</v>
      </c>
    </row>
    <row r="5185" spans="1:10">
      <c r="A5185" s="101" t="s">
        <v>17562</v>
      </c>
      <c r="B5185" s="101" t="s">
        <v>430</v>
      </c>
      <c r="G5185" s="97" t="s">
        <v>5769</v>
      </c>
      <c r="H5185" s="91" t="s">
        <v>262</v>
      </c>
      <c r="I5185" s="92" t="s">
        <v>1837</v>
      </c>
      <c r="J5185" s="91" t="s">
        <v>261</v>
      </c>
    </row>
    <row r="5186" spans="1:10">
      <c r="A5186" s="101" t="s">
        <v>17563</v>
      </c>
      <c r="B5186" s="101" t="s">
        <v>430</v>
      </c>
      <c r="G5186" s="97" t="s">
        <v>5770</v>
      </c>
      <c r="H5186" s="91" t="s">
        <v>262</v>
      </c>
      <c r="I5186" s="92" t="s">
        <v>1837</v>
      </c>
      <c r="J5186" s="91" t="s">
        <v>261</v>
      </c>
    </row>
    <row r="5187" spans="1:10" ht="30">
      <c r="A5187" s="101" t="s">
        <v>17564</v>
      </c>
      <c r="B5187" s="101" t="s">
        <v>430</v>
      </c>
      <c r="G5187" s="97" t="s">
        <v>5771</v>
      </c>
      <c r="H5187" s="91" t="s">
        <v>262</v>
      </c>
      <c r="I5187" s="92" t="s">
        <v>1837</v>
      </c>
      <c r="J5187" s="91" t="s">
        <v>261</v>
      </c>
    </row>
    <row r="5188" spans="1:10">
      <c r="A5188" s="101" t="s">
        <v>17565</v>
      </c>
      <c r="B5188" s="101" t="s">
        <v>430</v>
      </c>
      <c r="G5188" s="97" t="s">
        <v>5772</v>
      </c>
      <c r="H5188" s="91" t="s">
        <v>262</v>
      </c>
      <c r="I5188" s="92" t="s">
        <v>1837</v>
      </c>
      <c r="J5188" s="91" t="s">
        <v>261</v>
      </c>
    </row>
    <row r="5189" spans="1:10">
      <c r="A5189" s="101" t="s">
        <v>17566</v>
      </c>
      <c r="B5189" s="101" t="s">
        <v>430</v>
      </c>
      <c r="G5189" s="97" t="s">
        <v>5773</v>
      </c>
      <c r="H5189" s="91" t="s">
        <v>262</v>
      </c>
      <c r="I5189" s="92" t="s">
        <v>1837</v>
      </c>
      <c r="J5189" s="91" t="s">
        <v>261</v>
      </c>
    </row>
    <row r="5190" spans="1:10">
      <c r="A5190" s="101" t="s">
        <v>17567</v>
      </c>
      <c r="B5190" s="101" t="s">
        <v>430</v>
      </c>
      <c r="G5190" s="97" t="s">
        <v>5774</v>
      </c>
      <c r="H5190" s="91" t="s">
        <v>262</v>
      </c>
      <c r="I5190" s="92" t="s">
        <v>1837</v>
      </c>
      <c r="J5190" s="91" t="s">
        <v>261</v>
      </c>
    </row>
    <row r="5191" spans="1:10" ht="30">
      <c r="A5191" s="101" t="s">
        <v>17568</v>
      </c>
      <c r="B5191" s="101" t="s">
        <v>430</v>
      </c>
      <c r="G5191" s="97" t="s">
        <v>5775</v>
      </c>
      <c r="H5191" s="91" t="s">
        <v>262</v>
      </c>
      <c r="I5191" s="92" t="s">
        <v>1837</v>
      </c>
      <c r="J5191" s="91" t="s">
        <v>261</v>
      </c>
    </row>
    <row r="5192" spans="1:10">
      <c r="A5192" s="101" t="s">
        <v>15935</v>
      </c>
      <c r="B5192" s="101" t="s">
        <v>430</v>
      </c>
      <c r="G5192" s="97" t="s">
        <v>5776</v>
      </c>
      <c r="H5192" s="91" t="s">
        <v>262</v>
      </c>
      <c r="I5192" s="92" t="s">
        <v>1837</v>
      </c>
      <c r="J5192" s="91" t="s">
        <v>261</v>
      </c>
    </row>
    <row r="5193" spans="1:10" ht="30">
      <c r="A5193" s="101" t="s">
        <v>17569</v>
      </c>
      <c r="B5193" s="101" t="s">
        <v>430</v>
      </c>
      <c r="G5193" s="92" t="s">
        <v>5777</v>
      </c>
      <c r="H5193" s="91" t="s">
        <v>262</v>
      </c>
      <c r="I5193" s="92" t="s">
        <v>1837</v>
      </c>
      <c r="J5193" s="91" t="s">
        <v>261</v>
      </c>
    </row>
    <row r="5194" spans="1:10" ht="30">
      <c r="A5194" s="101" t="s">
        <v>17570</v>
      </c>
      <c r="B5194" s="101" t="s">
        <v>430</v>
      </c>
      <c r="G5194" s="92" t="s">
        <v>5778</v>
      </c>
      <c r="H5194" s="91" t="s">
        <v>262</v>
      </c>
      <c r="I5194" s="92" t="s">
        <v>1837</v>
      </c>
      <c r="J5194" s="91" t="s">
        <v>261</v>
      </c>
    </row>
    <row r="5195" spans="1:10">
      <c r="A5195" s="101" t="s">
        <v>17571</v>
      </c>
      <c r="B5195" s="101" t="s">
        <v>430</v>
      </c>
      <c r="G5195" s="92" t="s">
        <v>5779</v>
      </c>
      <c r="H5195" s="91" t="s">
        <v>262</v>
      </c>
      <c r="I5195" s="92" t="s">
        <v>1837</v>
      </c>
      <c r="J5195" s="91" t="s">
        <v>261</v>
      </c>
    </row>
    <row r="5196" spans="1:10" ht="30">
      <c r="A5196" s="101" t="s">
        <v>17572</v>
      </c>
      <c r="B5196" s="101" t="s">
        <v>430</v>
      </c>
      <c r="G5196" s="92" t="s">
        <v>5780</v>
      </c>
      <c r="H5196" s="91" t="s">
        <v>262</v>
      </c>
      <c r="I5196" s="92" t="s">
        <v>1837</v>
      </c>
      <c r="J5196" s="91" t="s">
        <v>261</v>
      </c>
    </row>
    <row r="5197" spans="1:10">
      <c r="A5197" s="101" t="s">
        <v>17573</v>
      </c>
      <c r="B5197" s="101" t="s">
        <v>430</v>
      </c>
      <c r="G5197" s="92" t="s">
        <v>5781</v>
      </c>
      <c r="H5197" s="91" t="s">
        <v>262</v>
      </c>
      <c r="I5197" s="92" t="s">
        <v>1837</v>
      </c>
      <c r="J5197" s="91" t="s">
        <v>261</v>
      </c>
    </row>
    <row r="5198" spans="1:10">
      <c r="A5198" s="101" t="s">
        <v>17574</v>
      </c>
      <c r="B5198" s="101" t="s">
        <v>430</v>
      </c>
      <c r="G5198" s="92" t="s">
        <v>5782</v>
      </c>
      <c r="H5198" s="91" t="s">
        <v>262</v>
      </c>
      <c r="I5198" s="92" t="s">
        <v>1837</v>
      </c>
      <c r="J5198" s="91" t="s">
        <v>261</v>
      </c>
    </row>
    <row r="5199" spans="1:10">
      <c r="A5199" s="101" t="s">
        <v>17550</v>
      </c>
      <c r="B5199" s="101" t="s">
        <v>430</v>
      </c>
      <c r="G5199" s="92" t="s">
        <v>5783</v>
      </c>
      <c r="H5199" s="91" t="s">
        <v>262</v>
      </c>
      <c r="I5199" s="92" t="s">
        <v>1837</v>
      </c>
      <c r="J5199" s="91" t="s">
        <v>261</v>
      </c>
    </row>
    <row r="5200" spans="1:10">
      <c r="A5200" s="101" t="s">
        <v>16711</v>
      </c>
      <c r="B5200" s="101" t="s">
        <v>430</v>
      </c>
      <c r="G5200" s="92" t="s">
        <v>5784</v>
      </c>
      <c r="H5200" s="91" t="s">
        <v>262</v>
      </c>
      <c r="I5200" s="92" t="s">
        <v>1837</v>
      </c>
      <c r="J5200" s="91" t="s">
        <v>261</v>
      </c>
    </row>
    <row r="5201" spans="1:10">
      <c r="A5201" s="101" t="s">
        <v>17575</v>
      </c>
      <c r="B5201" s="101" t="s">
        <v>430</v>
      </c>
      <c r="G5201" s="92" t="s">
        <v>5785</v>
      </c>
      <c r="H5201" s="91" t="s">
        <v>262</v>
      </c>
      <c r="I5201" s="92" t="s">
        <v>1837</v>
      </c>
      <c r="J5201" s="91" t="s">
        <v>261</v>
      </c>
    </row>
    <row r="5202" spans="1:10" ht="30">
      <c r="A5202" s="101" t="s">
        <v>17576</v>
      </c>
      <c r="B5202" s="101" t="s">
        <v>430</v>
      </c>
      <c r="G5202" s="92" t="s">
        <v>5786</v>
      </c>
      <c r="H5202" s="91" t="s">
        <v>262</v>
      </c>
      <c r="I5202" s="92" t="s">
        <v>1837</v>
      </c>
      <c r="J5202" s="91" t="s">
        <v>261</v>
      </c>
    </row>
    <row r="5203" spans="1:10">
      <c r="A5203" s="101" t="s">
        <v>13891</v>
      </c>
      <c r="B5203" s="101" t="s">
        <v>430</v>
      </c>
      <c r="G5203" s="92" t="s">
        <v>5787</v>
      </c>
      <c r="H5203" s="91" t="s">
        <v>262</v>
      </c>
      <c r="I5203" s="92" t="s">
        <v>1837</v>
      </c>
      <c r="J5203" s="91" t="s">
        <v>261</v>
      </c>
    </row>
    <row r="5204" spans="1:10" ht="30">
      <c r="A5204" s="101" t="s">
        <v>17577</v>
      </c>
      <c r="B5204" s="101" t="s">
        <v>430</v>
      </c>
      <c r="G5204" s="92" t="s">
        <v>5788</v>
      </c>
      <c r="H5204" s="91" t="s">
        <v>262</v>
      </c>
      <c r="I5204" s="92" t="s">
        <v>1837</v>
      </c>
      <c r="J5204" s="91" t="s">
        <v>261</v>
      </c>
    </row>
    <row r="5205" spans="1:10">
      <c r="A5205" s="101" t="s">
        <v>17578</v>
      </c>
      <c r="B5205" s="101" t="s">
        <v>430</v>
      </c>
      <c r="G5205" s="92" t="s">
        <v>5789</v>
      </c>
      <c r="H5205" s="91" t="s">
        <v>262</v>
      </c>
      <c r="I5205" s="92" t="s">
        <v>1837</v>
      </c>
      <c r="J5205" s="91" t="s">
        <v>261</v>
      </c>
    </row>
    <row r="5206" spans="1:10">
      <c r="A5206" s="101" t="s">
        <v>17579</v>
      </c>
      <c r="B5206" s="101" t="s">
        <v>430</v>
      </c>
      <c r="G5206" s="92" t="s">
        <v>5790</v>
      </c>
      <c r="H5206" s="91" t="s">
        <v>262</v>
      </c>
      <c r="I5206" s="92" t="s">
        <v>1837</v>
      </c>
      <c r="J5206" s="91" t="s">
        <v>261</v>
      </c>
    </row>
    <row r="5207" spans="1:10">
      <c r="A5207" s="101" t="s">
        <v>17557</v>
      </c>
      <c r="B5207" s="101" t="s">
        <v>430</v>
      </c>
      <c r="G5207" s="92" t="s">
        <v>5791</v>
      </c>
      <c r="H5207" s="91" t="s">
        <v>262</v>
      </c>
      <c r="I5207" s="92" t="s">
        <v>1837</v>
      </c>
      <c r="J5207" s="91" t="s">
        <v>261</v>
      </c>
    </row>
    <row r="5208" spans="1:10">
      <c r="A5208" s="101" t="s">
        <v>17580</v>
      </c>
      <c r="B5208" s="101" t="s">
        <v>430</v>
      </c>
      <c r="G5208" s="92" t="s">
        <v>5792</v>
      </c>
      <c r="H5208" s="91" t="s">
        <v>262</v>
      </c>
      <c r="I5208" s="92" t="s">
        <v>1837</v>
      </c>
      <c r="J5208" s="91" t="s">
        <v>261</v>
      </c>
    </row>
    <row r="5209" spans="1:10">
      <c r="A5209" s="101" t="s">
        <v>15624</v>
      </c>
      <c r="B5209" s="101" t="s">
        <v>430</v>
      </c>
      <c r="G5209" s="92" t="s">
        <v>5793</v>
      </c>
      <c r="H5209" s="91" t="s">
        <v>262</v>
      </c>
      <c r="I5209" s="92" t="s">
        <v>1837</v>
      </c>
      <c r="J5209" s="91" t="s">
        <v>261</v>
      </c>
    </row>
    <row r="5210" spans="1:10">
      <c r="A5210" s="101" t="s">
        <v>16933</v>
      </c>
      <c r="B5210" s="101" t="s">
        <v>430</v>
      </c>
      <c r="G5210" s="92" t="s">
        <v>5794</v>
      </c>
      <c r="H5210" s="91" t="s">
        <v>262</v>
      </c>
      <c r="I5210" s="92" t="s">
        <v>1837</v>
      </c>
      <c r="J5210" s="91" t="s">
        <v>261</v>
      </c>
    </row>
    <row r="5211" spans="1:10">
      <c r="A5211" s="101" t="s">
        <v>16949</v>
      </c>
      <c r="B5211" s="101" t="s">
        <v>430</v>
      </c>
      <c r="G5211" s="92" t="s">
        <v>5795</v>
      </c>
      <c r="H5211" s="91" t="s">
        <v>262</v>
      </c>
      <c r="I5211" s="92" t="s">
        <v>1837</v>
      </c>
      <c r="J5211" s="91" t="s">
        <v>261</v>
      </c>
    </row>
    <row r="5212" spans="1:10">
      <c r="A5212" s="101" t="s">
        <v>17581</v>
      </c>
      <c r="B5212" s="101" t="s">
        <v>430</v>
      </c>
      <c r="G5212" s="92" t="s">
        <v>5796</v>
      </c>
      <c r="H5212" s="91" t="s">
        <v>262</v>
      </c>
      <c r="I5212" s="92" t="s">
        <v>1837</v>
      </c>
      <c r="J5212" s="91" t="s">
        <v>261</v>
      </c>
    </row>
    <row r="5213" spans="1:10">
      <c r="A5213" s="101" t="s">
        <v>17582</v>
      </c>
      <c r="B5213" s="101" t="s">
        <v>430</v>
      </c>
      <c r="G5213" s="92" t="s">
        <v>5797</v>
      </c>
      <c r="H5213" s="91" t="s">
        <v>262</v>
      </c>
      <c r="I5213" s="92" t="s">
        <v>1837</v>
      </c>
      <c r="J5213" s="91" t="s">
        <v>261</v>
      </c>
    </row>
    <row r="5214" spans="1:10">
      <c r="A5214" s="101" t="s">
        <v>17583</v>
      </c>
      <c r="B5214" s="101" t="s">
        <v>430</v>
      </c>
      <c r="G5214" s="92" t="s">
        <v>5798</v>
      </c>
      <c r="H5214" s="91" t="s">
        <v>262</v>
      </c>
      <c r="I5214" s="92" t="s">
        <v>1837</v>
      </c>
      <c r="J5214" s="91" t="s">
        <v>261</v>
      </c>
    </row>
    <row r="5215" spans="1:10">
      <c r="A5215" s="101" t="s">
        <v>17503</v>
      </c>
      <c r="B5215" s="101" t="s">
        <v>430</v>
      </c>
      <c r="G5215" s="92" t="s">
        <v>5799</v>
      </c>
      <c r="H5215" s="91" t="s">
        <v>262</v>
      </c>
      <c r="I5215" s="92" t="s">
        <v>1837</v>
      </c>
      <c r="J5215" s="91" t="s">
        <v>261</v>
      </c>
    </row>
    <row r="5216" spans="1:10">
      <c r="A5216" s="101" t="s">
        <v>15231</v>
      </c>
      <c r="B5216" s="101" t="s">
        <v>430</v>
      </c>
      <c r="G5216" s="92" t="s">
        <v>5800</v>
      </c>
      <c r="H5216" s="91" t="s">
        <v>262</v>
      </c>
      <c r="I5216" s="92" t="s">
        <v>1837</v>
      </c>
      <c r="J5216" s="91" t="s">
        <v>261</v>
      </c>
    </row>
    <row r="5217" spans="1:10">
      <c r="A5217" s="101" t="s">
        <v>17584</v>
      </c>
      <c r="B5217" s="101" t="s">
        <v>430</v>
      </c>
      <c r="G5217" s="92" t="s">
        <v>5801</v>
      </c>
      <c r="H5217" s="91" t="s">
        <v>262</v>
      </c>
      <c r="I5217" s="92" t="s">
        <v>1837</v>
      </c>
      <c r="J5217" s="91" t="s">
        <v>261</v>
      </c>
    </row>
    <row r="5218" spans="1:10">
      <c r="A5218" s="101" t="s">
        <v>14617</v>
      </c>
      <c r="B5218" s="101" t="s">
        <v>430</v>
      </c>
      <c r="G5218" s="92" t="s">
        <v>5802</v>
      </c>
      <c r="H5218" s="91" t="s">
        <v>262</v>
      </c>
      <c r="I5218" s="92" t="s">
        <v>1837</v>
      </c>
      <c r="J5218" s="91" t="s">
        <v>261</v>
      </c>
    </row>
    <row r="5219" spans="1:10">
      <c r="A5219" s="101" t="s">
        <v>17585</v>
      </c>
      <c r="B5219" s="101" t="s">
        <v>430</v>
      </c>
      <c r="G5219" s="92" t="s">
        <v>5803</v>
      </c>
      <c r="H5219" s="91" t="s">
        <v>262</v>
      </c>
      <c r="I5219" s="92" t="s">
        <v>1837</v>
      </c>
      <c r="J5219" s="91" t="s">
        <v>261</v>
      </c>
    </row>
    <row r="5220" spans="1:10">
      <c r="A5220" s="101" t="s">
        <v>17586</v>
      </c>
      <c r="B5220" s="101" t="s">
        <v>430</v>
      </c>
      <c r="G5220" s="92" t="s">
        <v>5804</v>
      </c>
      <c r="H5220" s="91" t="s">
        <v>262</v>
      </c>
      <c r="I5220" s="92" t="s">
        <v>1837</v>
      </c>
      <c r="J5220" s="91" t="s">
        <v>261</v>
      </c>
    </row>
    <row r="5221" spans="1:10">
      <c r="A5221" s="101" t="s">
        <v>17587</v>
      </c>
      <c r="B5221" s="101" t="s">
        <v>430</v>
      </c>
      <c r="G5221" s="92" t="s">
        <v>5805</v>
      </c>
      <c r="H5221" s="91" t="s">
        <v>262</v>
      </c>
      <c r="I5221" s="92" t="s">
        <v>1837</v>
      </c>
      <c r="J5221" s="91" t="s">
        <v>261</v>
      </c>
    </row>
    <row r="5222" spans="1:10">
      <c r="A5222" s="101" t="s">
        <v>17588</v>
      </c>
      <c r="B5222" s="101" t="s">
        <v>430</v>
      </c>
      <c r="G5222" s="92" t="s">
        <v>5806</v>
      </c>
      <c r="H5222" s="91" t="s">
        <v>262</v>
      </c>
      <c r="I5222" s="92" t="s">
        <v>1837</v>
      </c>
      <c r="J5222" s="91" t="s">
        <v>261</v>
      </c>
    </row>
    <row r="5223" spans="1:10" ht="30">
      <c r="A5223" s="101" t="s">
        <v>17589</v>
      </c>
      <c r="B5223" s="101" t="s">
        <v>430</v>
      </c>
      <c r="G5223" s="92" t="s">
        <v>5807</v>
      </c>
      <c r="H5223" s="91" t="s">
        <v>262</v>
      </c>
      <c r="I5223" s="92" t="s">
        <v>1837</v>
      </c>
      <c r="J5223" s="91" t="s">
        <v>261</v>
      </c>
    </row>
    <row r="5224" spans="1:10">
      <c r="A5224" s="101" t="s">
        <v>17590</v>
      </c>
      <c r="B5224" s="101" t="s">
        <v>430</v>
      </c>
      <c r="G5224" s="92" t="s">
        <v>5808</v>
      </c>
      <c r="H5224" s="91" t="s">
        <v>262</v>
      </c>
      <c r="I5224" s="92" t="s">
        <v>1837</v>
      </c>
      <c r="J5224" s="91" t="s">
        <v>261</v>
      </c>
    </row>
    <row r="5225" spans="1:10">
      <c r="A5225" s="101" t="s">
        <v>17591</v>
      </c>
      <c r="B5225" s="101" t="s">
        <v>430</v>
      </c>
      <c r="G5225" s="92" t="s">
        <v>5809</v>
      </c>
      <c r="H5225" s="91" t="s">
        <v>262</v>
      </c>
      <c r="I5225" s="92" t="s">
        <v>1837</v>
      </c>
      <c r="J5225" s="91" t="s">
        <v>261</v>
      </c>
    </row>
    <row r="5226" spans="1:10">
      <c r="A5226" s="101" t="s">
        <v>15302</v>
      </c>
      <c r="B5226" s="101" t="s">
        <v>430</v>
      </c>
      <c r="G5226" s="92" t="s">
        <v>5810</v>
      </c>
      <c r="H5226" s="91" t="s">
        <v>262</v>
      </c>
      <c r="I5226" s="92" t="s">
        <v>1837</v>
      </c>
      <c r="J5226" s="91" t="s">
        <v>261</v>
      </c>
    </row>
    <row r="5227" spans="1:10">
      <c r="A5227" s="101" t="s">
        <v>17592</v>
      </c>
      <c r="B5227" s="101" t="s">
        <v>430</v>
      </c>
      <c r="G5227" s="92" t="s">
        <v>5811</v>
      </c>
      <c r="H5227" s="91" t="s">
        <v>262</v>
      </c>
      <c r="I5227" s="92" t="s">
        <v>1837</v>
      </c>
      <c r="J5227" s="91" t="s">
        <v>261</v>
      </c>
    </row>
    <row r="5228" spans="1:10">
      <c r="A5228" s="101" t="s">
        <v>17593</v>
      </c>
      <c r="B5228" s="101" t="s">
        <v>430</v>
      </c>
      <c r="G5228" s="92" t="s">
        <v>5812</v>
      </c>
      <c r="H5228" s="91" t="s">
        <v>262</v>
      </c>
      <c r="I5228" s="92" t="s">
        <v>1837</v>
      </c>
      <c r="J5228" s="91" t="s">
        <v>261</v>
      </c>
    </row>
    <row r="5229" spans="1:10">
      <c r="A5229" s="101" t="s">
        <v>17594</v>
      </c>
      <c r="B5229" s="101" t="s">
        <v>430</v>
      </c>
      <c r="G5229" s="92" t="s">
        <v>5813</v>
      </c>
      <c r="H5229" s="91" t="s">
        <v>262</v>
      </c>
      <c r="I5229" s="92" t="s">
        <v>1837</v>
      </c>
      <c r="J5229" s="91" t="s">
        <v>261</v>
      </c>
    </row>
    <row r="5230" spans="1:10" ht="30">
      <c r="A5230" s="101" t="s">
        <v>17595</v>
      </c>
      <c r="B5230" s="101" t="s">
        <v>430</v>
      </c>
      <c r="G5230" s="92" t="s">
        <v>5814</v>
      </c>
      <c r="H5230" s="91" t="s">
        <v>262</v>
      </c>
      <c r="I5230" s="92" t="s">
        <v>1837</v>
      </c>
      <c r="J5230" s="91" t="s">
        <v>261</v>
      </c>
    </row>
    <row r="5231" spans="1:10">
      <c r="A5231" s="101" t="s">
        <v>17487</v>
      </c>
      <c r="B5231" s="101" t="s">
        <v>430</v>
      </c>
      <c r="G5231" s="92" t="s">
        <v>5815</v>
      </c>
      <c r="H5231" s="91" t="s">
        <v>262</v>
      </c>
      <c r="I5231" s="92" t="s">
        <v>1837</v>
      </c>
      <c r="J5231" s="91" t="s">
        <v>261</v>
      </c>
    </row>
    <row r="5232" spans="1:10">
      <c r="A5232" s="101" t="s">
        <v>17596</v>
      </c>
      <c r="B5232" s="101" t="s">
        <v>430</v>
      </c>
      <c r="G5232" s="92" t="s">
        <v>5816</v>
      </c>
      <c r="H5232" s="91" t="s">
        <v>262</v>
      </c>
      <c r="I5232" s="92" t="s">
        <v>1837</v>
      </c>
      <c r="J5232" s="91" t="s">
        <v>261</v>
      </c>
    </row>
    <row r="5233" spans="1:10">
      <c r="A5233" s="101" t="s">
        <v>17597</v>
      </c>
      <c r="B5233" s="101" t="s">
        <v>430</v>
      </c>
      <c r="G5233" s="92" t="s">
        <v>5817</v>
      </c>
      <c r="H5233" s="91" t="s">
        <v>262</v>
      </c>
      <c r="I5233" s="92" t="s">
        <v>1837</v>
      </c>
      <c r="J5233" s="91" t="s">
        <v>261</v>
      </c>
    </row>
    <row r="5234" spans="1:10">
      <c r="A5234" s="101" t="s">
        <v>17598</v>
      </c>
      <c r="B5234" s="101" t="s">
        <v>430</v>
      </c>
      <c r="G5234" s="92" t="s">
        <v>5818</v>
      </c>
      <c r="H5234" s="91" t="s">
        <v>262</v>
      </c>
      <c r="I5234" s="92" t="s">
        <v>1837</v>
      </c>
      <c r="J5234" s="91" t="s">
        <v>261</v>
      </c>
    </row>
    <row r="5235" spans="1:10">
      <c r="A5235" s="101" t="s">
        <v>17599</v>
      </c>
      <c r="B5235" s="101" t="s">
        <v>430</v>
      </c>
      <c r="G5235" s="92" t="s">
        <v>5819</v>
      </c>
      <c r="H5235" s="91" t="s">
        <v>262</v>
      </c>
      <c r="I5235" s="92" t="s">
        <v>1837</v>
      </c>
      <c r="J5235" s="91" t="s">
        <v>261</v>
      </c>
    </row>
    <row r="5236" spans="1:10">
      <c r="A5236" s="101" t="s">
        <v>17600</v>
      </c>
      <c r="B5236" s="101" t="s">
        <v>430</v>
      </c>
      <c r="G5236" s="92" t="s">
        <v>5820</v>
      </c>
      <c r="H5236" s="91" t="s">
        <v>262</v>
      </c>
      <c r="I5236" s="92" t="s">
        <v>1837</v>
      </c>
      <c r="J5236" s="91" t="s">
        <v>261</v>
      </c>
    </row>
    <row r="5237" spans="1:10">
      <c r="A5237" s="101" t="s">
        <v>16179</v>
      </c>
      <c r="B5237" s="101" t="s">
        <v>430</v>
      </c>
      <c r="G5237" s="92" t="s">
        <v>5821</v>
      </c>
      <c r="H5237" s="91" t="s">
        <v>262</v>
      </c>
      <c r="I5237" s="92" t="s">
        <v>1837</v>
      </c>
      <c r="J5237" s="91" t="s">
        <v>261</v>
      </c>
    </row>
    <row r="5238" spans="1:10">
      <c r="A5238" s="101" t="s">
        <v>17601</v>
      </c>
      <c r="B5238" s="101" t="s">
        <v>430</v>
      </c>
      <c r="G5238" s="92" t="s">
        <v>5822</v>
      </c>
      <c r="H5238" s="91" t="s">
        <v>262</v>
      </c>
      <c r="I5238" s="92" t="s">
        <v>1837</v>
      </c>
      <c r="J5238" s="91" t="s">
        <v>261</v>
      </c>
    </row>
    <row r="5239" spans="1:10">
      <c r="A5239" s="101" t="s">
        <v>17602</v>
      </c>
      <c r="B5239" s="101" t="s">
        <v>430</v>
      </c>
      <c r="G5239" s="92" t="s">
        <v>5823</v>
      </c>
      <c r="H5239" s="91" t="s">
        <v>262</v>
      </c>
      <c r="I5239" s="92" t="s">
        <v>1837</v>
      </c>
      <c r="J5239" s="91" t="s">
        <v>261</v>
      </c>
    </row>
    <row r="5240" spans="1:10">
      <c r="A5240" s="101" t="s">
        <v>14661</v>
      </c>
      <c r="B5240" s="101" t="s">
        <v>430</v>
      </c>
      <c r="G5240" s="92" t="s">
        <v>5824</v>
      </c>
      <c r="H5240" s="91" t="s">
        <v>262</v>
      </c>
      <c r="I5240" s="92" t="s">
        <v>1837</v>
      </c>
      <c r="J5240" s="91" t="s">
        <v>261</v>
      </c>
    </row>
    <row r="5241" spans="1:10">
      <c r="A5241" s="101" t="s">
        <v>17560</v>
      </c>
      <c r="B5241" s="101" t="s">
        <v>430</v>
      </c>
      <c r="G5241" s="92" t="s">
        <v>5825</v>
      </c>
      <c r="H5241" s="91" t="s">
        <v>262</v>
      </c>
      <c r="I5241" s="92" t="s">
        <v>1837</v>
      </c>
      <c r="J5241" s="91" t="s">
        <v>261</v>
      </c>
    </row>
    <row r="5242" spans="1:10">
      <c r="A5242" s="101" t="s">
        <v>14278</v>
      </c>
      <c r="B5242" s="101" t="s">
        <v>430</v>
      </c>
      <c r="G5242" s="92" t="s">
        <v>5826</v>
      </c>
      <c r="H5242" s="91" t="s">
        <v>262</v>
      </c>
      <c r="I5242" s="92" t="s">
        <v>1837</v>
      </c>
      <c r="J5242" s="91" t="s">
        <v>261</v>
      </c>
    </row>
    <row r="5243" spans="1:10">
      <c r="A5243" s="101" t="s">
        <v>17603</v>
      </c>
      <c r="B5243" s="101" t="s">
        <v>430</v>
      </c>
      <c r="G5243" s="92" t="s">
        <v>5827</v>
      </c>
      <c r="H5243" s="91" t="s">
        <v>262</v>
      </c>
      <c r="I5243" s="92" t="s">
        <v>1837</v>
      </c>
      <c r="J5243" s="91" t="s">
        <v>261</v>
      </c>
    </row>
    <row r="5244" spans="1:10">
      <c r="A5244" s="101" t="s">
        <v>17604</v>
      </c>
      <c r="B5244" s="101" t="s">
        <v>430</v>
      </c>
      <c r="G5244" s="92" t="s">
        <v>5828</v>
      </c>
      <c r="H5244" s="91" t="s">
        <v>262</v>
      </c>
      <c r="I5244" s="92" t="s">
        <v>1837</v>
      </c>
      <c r="J5244" s="91" t="s">
        <v>261</v>
      </c>
    </row>
    <row r="5245" spans="1:10">
      <c r="A5245" s="101" t="s">
        <v>17605</v>
      </c>
      <c r="B5245" s="101" t="s">
        <v>430</v>
      </c>
      <c r="G5245" s="92" t="s">
        <v>5829</v>
      </c>
      <c r="H5245" s="91" t="s">
        <v>262</v>
      </c>
      <c r="I5245" s="92" t="s">
        <v>1837</v>
      </c>
      <c r="J5245" s="91" t="s">
        <v>261</v>
      </c>
    </row>
    <row r="5246" spans="1:10">
      <c r="A5246" s="101" t="s">
        <v>17606</v>
      </c>
      <c r="B5246" s="101" t="s">
        <v>430</v>
      </c>
      <c r="G5246" s="92" t="s">
        <v>5830</v>
      </c>
      <c r="H5246" s="91" t="s">
        <v>262</v>
      </c>
      <c r="I5246" s="92" t="s">
        <v>1837</v>
      </c>
      <c r="J5246" s="91" t="s">
        <v>261</v>
      </c>
    </row>
    <row r="5247" spans="1:10" ht="30">
      <c r="A5247" s="101" t="s">
        <v>17607</v>
      </c>
      <c r="B5247" s="101" t="s">
        <v>430</v>
      </c>
      <c r="G5247" s="92" t="s">
        <v>5831</v>
      </c>
      <c r="H5247" s="91" t="s">
        <v>262</v>
      </c>
      <c r="I5247" s="92" t="s">
        <v>1837</v>
      </c>
      <c r="J5247" s="91" t="s">
        <v>261</v>
      </c>
    </row>
    <row r="5248" spans="1:10">
      <c r="A5248" s="101" t="s">
        <v>17608</v>
      </c>
      <c r="B5248" s="101" t="s">
        <v>430</v>
      </c>
      <c r="G5248" s="92" t="s">
        <v>5832</v>
      </c>
      <c r="H5248" s="91" t="s">
        <v>262</v>
      </c>
      <c r="I5248" s="92" t="s">
        <v>1837</v>
      </c>
      <c r="J5248" s="91" t="s">
        <v>261</v>
      </c>
    </row>
    <row r="5249" spans="1:10">
      <c r="A5249" s="101" t="s">
        <v>17609</v>
      </c>
      <c r="B5249" s="101" t="s">
        <v>430</v>
      </c>
      <c r="G5249" s="92" t="s">
        <v>5833</v>
      </c>
      <c r="H5249" s="91" t="s">
        <v>262</v>
      </c>
      <c r="I5249" s="92" t="s">
        <v>1837</v>
      </c>
      <c r="J5249" s="91" t="s">
        <v>261</v>
      </c>
    </row>
    <row r="5250" spans="1:10">
      <c r="A5250" s="101" t="s">
        <v>14661</v>
      </c>
      <c r="B5250" s="101" t="s">
        <v>430</v>
      </c>
      <c r="G5250" s="92" t="s">
        <v>5834</v>
      </c>
      <c r="H5250" s="91" t="s">
        <v>262</v>
      </c>
      <c r="I5250" s="92" t="s">
        <v>1837</v>
      </c>
      <c r="J5250" s="91" t="s">
        <v>261</v>
      </c>
    </row>
    <row r="5251" spans="1:10">
      <c r="A5251" s="101" t="s">
        <v>17528</v>
      </c>
      <c r="B5251" s="101" t="s">
        <v>430</v>
      </c>
      <c r="G5251" s="92" t="s">
        <v>5835</v>
      </c>
      <c r="H5251" s="91" t="s">
        <v>262</v>
      </c>
      <c r="I5251" s="92" t="s">
        <v>1837</v>
      </c>
      <c r="J5251" s="91" t="s">
        <v>261</v>
      </c>
    </row>
    <row r="5252" spans="1:10">
      <c r="A5252" s="101" t="s">
        <v>13852</v>
      </c>
      <c r="B5252" s="101" t="s">
        <v>430</v>
      </c>
      <c r="G5252" s="92" t="s">
        <v>5836</v>
      </c>
      <c r="H5252" s="91" t="s">
        <v>262</v>
      </c>
      <c r="I5252" s="92" t="s">
        <v>1837</v>
      </c>
      <c r="J5252" s="91" t="s">
        <v>261</v>
      </c>
    </row>
    <row r="5253" spans="1:10">
      <c r="A5253" s="101" t="s">
        <v>15527</v>
      </c>
      <c r="B5253" s="101" t="s">
        <v>430</v>
      </c>
      <c r="G5253" s="92" t="s">
        <v>5837</v>
      </c>
      <c r="H5253" s="91" t="s">
        <v>262</v>
      </c>
      <c r="I5253" s="92" t="s">
        <v>1837</v>
      </c>
      <c r="J5253" s="91" t="s">
        <v>261</v>
      </c>
    </row>
    <row r="5254" spans="1:10">
      <c r="A5254" s="101" t="s">
        <v>16094</v>
      </c>
      <c r="B5254" s="101" t="s">
        <v>430</v>
      </c>
      <c r="G5254" s="92" t="s">
        <v>5838</v>
      </c>
      <c r="H5254" s="91" t="s">
        <v>262</v>
      </c>
      <c r="I5254" s="92" t="s">
        <v>1837</v>
      </c>
      <c r="J5254" s="91" t="s">
        <v>261</v>
      </c>
    </row>
    <row r="5255" spans="1:10">
      <c r="A5255" s="101" t="s">
        <v>14295</v>
      </c>
      <c r="B5255" s="101" t="s">
        <v>430</v>
      </c>
      <c r="G5255" s="92" t="s">
        <v>5839</v>
      </c>
      <c r="H5255" s="91" t="s">
        <v>262</v>
      </c>
      <c r="I5255" s="92" t="s">
        <v>1837</v>
      </c>
      <c r="J5255" s="91" t="s">
        <v>261</v>
      </c>
    </row>
    <row r="5256" spans="1:10">
      <c r="A5256" s="101" t="s">
        <v>17610</v>
      </c>
      <c r="B5256" s="101" t="s">
        <v>430</v>
      </c>
      <c r="G5256" s="92" t="s">
        <v>5840</v>
      </c>
      <c r="H5256" s="91" t="s">
        <v>262</v>
      </c>
      <c r="I5256" s="92" t="s">
        <v>1837</v>
      </c>
      <c r="J5256" s="91" t="s">
        <v>261</v>
      </c>
    </row>
    <row r="5257" spans="1:10">
      <c r="A5257" s="101" t="s">
        <v>16898</v>
      </c>
      <c r="B5257" s="101" t="s">
        <v>430</v>
      </c>
      <c r="G5257" s="92" t="s">
        <v>5841</v>
      </c>
      <c r="H5257" s="91" t="s">
        <v>262</v>
      </c>
      <c r="I5257" s="92" t="s">
        <v>1837</v>
      </c>
      <c r="J5257" s="91" t="s">
        <v>261</v>
      </c>
    </row>
    <row r="5258" spans="1:10">
      <c r="A5258" s="101" t="s">
        <v>17611</v>
      </c>
      <c r="B5258" s="101" t="s">
        <v>430</v>
      </c>
      <c r="G5258" s="92" t="s">
        <v>5842</v>
      </c>
      <c r="H5258" s="91" t="s">
        <v>262</v>
      </c>
      <c r="I5258" s="92" t="s">
        <v>1837</v>
      </c>
      <c r="J5258" s="91" t="s">
        <v>261</v>
      </c>
    </row>
    <row r="5259" spans="1:10">
      <c r="A5259" s="101" t="s">
        <v>15631</v>
      </c>
      <c r="B5259" s="101" t="s">
        <v>430</v>
      </c>
      <c r="G5259" s="92" t="s">
        <v>5843</v>
      </c>
      <c r="H5259" s="91" t="s">
        <v>262</v>
      </c>
      <c r="I5259" s="92" t="s">
        <v>1837</v>
      </c>
      <c r="J5259" s="91" t="s">
        <v>261</v>
      </c>
    </row>
    <row r="5260" spans="1:10">
      <c r="A5260" s="101" t="s">
        <v>17612</v>
      </c>
      <c r="B5260" s="101" t="s">
        <v>430</v>
      </c>
      <c r="G5260" s="92" t="s">
        <v>5844</v>
      </c>
      <c r="H5260" s="91" t="s">
        <v>262</v>
      </c>
      <c r="I5260" s="92" t="s">
        <v>1837</v>
      </c>
      <c r="J5260" s="91" t="s">
        <v>261</v>
      </c>
    </row>
    <row r="5261" spans="1:10">
      <c r="A5261" s="101" t="s">
        <v>17613</v>
      </c>
      <c r="B5261" s="101" t="s">
        <v>430</v>
      </c>
      <c r="G5261" s="92" t="s">
        <v>5845</v>
      </c>
      <c r="H5261" s="91" t="s">
        <v>262</v>
      </c>
      <c r="I5261" s="92" t="s">
        <v>1837</v>
      </c>
      <c r="J5261" s="91" t="s">
        <v>261</v>
      </c>
    </row>
    <row r="5262" spans="1:10">
      <c r="A5262" s="101" t="s">
        <v>17545</v>
      </c>
      <c r="B5262" s="101" t="s">
        <v>430</v>
      </c>
      <c r="G5262" s="92" t="s">
        <v>5846</v>
      </c>
      <c r="H5262" s="91" t="s">
        <v>262</v>
      </c>
      <c r="I5262" s="92" t="s">
        <v>1837</v>
      </c>
      <c r="J5262" s="91" t="s">
        <v>261</v>
      </c>
    </row>
    <row r="5263" spans="1:10">
      <c r="A5263" s="101" t="s">
        <v>17614</v>
      </c>
      <c r="B5263" s="101" t="s">
        <v>430</v>
      </c>
      <c r="G5263" s="92" t="s">
        <v>5847</v>
      </c>
      <c r="H5263" s="91" t="s">
        <v>262</v>
      </c>
      <c r="I5263" s="92" t="s">
        <v>1837</v>
      </c>
      <c r="J5263" s="91" t="s">
        <v>261</v>
      </c>
    </row>
    <row r="5264" spans="1:10">
      <c r="A5264" s="101" t="s">
        <v>14842</v>
      </c>
      <c r="B5264" s="101" t="s">
        <v>430</v>
      </c>
      <c r="G5264" s="92" t="s">
        <v>5848</v>
      </c>
      <c r="H5264" s="91" t="s">
        <v>262</v>
      </c>
      <c r="I5264" s="92" t="s">
        <v>1837</v>
      </c>
      <c r="J5264" s="91" t="s">
        <v>261</v>
      </c>
    </row>
    <row r="5265" spans="1:10">
      <c r="A5265" s="101" t="s">
        <v>17615</v>
      </c>
      <c r="B5265" s="101" t="s">
        <v>430</v>
      </c>
      <c r="G5265" s="92" t="s">
        <v>5849</v>
      </c>
      <c r="H5265" s="91" t="s">
        <v>262</v>
      </c>
      <c r="I5265" s="92" t="s">
        <v>1837</v>
      </c>
      <c r="J5265" s="91" t="s">
        <v>261</v>
      </c>
    </row>
    <row r="5266" spans="1:10">
      <c r="A5266" s="101" t="s">
        <v>17616</v>
      </c>
      <c r="B5266" s="101" t="s">
        <v>430</v>
      </c>
      <c r="G5266" s="92" t="s">
        <v>5850</v>
      </c>
      <c r="H5266" s="91" t="s">
        <v>262</v>
      </c>
      <c r="I5266" s="92" t="s">
        <v>1837</v>
      </c>
      <c r="J5266" s="91" t="s">
        <v>261</v>
      </c>
    </row>
    <row r="5267" spans="1:10">
      <c r="A5267" s="101" t="s">
        <v>17617</v>
      </c>
      <c r="B5267" s="101" t="s">
        <v>430</v>
      </c>
      <c r="G5267" s="92" t="s">
        <v>5851</v>
      </c>
      <c r="H5267" s="91" t="s">
        <v>262</v>
      </c>
      <c r="I5267" s="92" t="s">
        <v>1837</v>
      </c>
      <c r="J5267" s="91" t="s">
        <v>261</v>
      </c>
    </row>
    <row r="5268" spans="1:10">
      <c r="A5268" s="101" t="s">
        <v>17618</v>
      </c>
      <c r="B5268" s="101" t="s">
        <v>430</v>
      </c>
      <c r="G5268" s="92" t="s">
        <v>5852</v>
      </c>
      <c r="H5268" s="91" t="s">
        <v>262</v>
      </c>
      <c r="I5268" s="92" t="s">
        <v>1837</v>
      </c>
      <c r="J5268" s="91" t="s">
        <v>261</v>
      </c>
    </row>
    <row r="5269" spans="1:10">
      <c r="A5269" s="101" t="s">
        <v>15534</v>
      </c>
      <c r="B5269" s="101" t="s">
        <v>430</v>
      </c>
      <c r="G5269" s="92" t="s">
        <v>5853</v>
      </c>
      <c r="H5269" s="91" t="s">
        <v>262</v>
      </c>
      <c r="I5269" s="92" t="s">
        <v>1837</v>
      </c>
      <c r="J5269" s="91" t="s">
        <v>261</v>
      </c>
    </row>
    <row r="5270" spans="1:10">
      <c r="A5270" s="101" t="s">
        <v>17619</v>
      </c>
      <c r="B5270" s="101" t="s">
        <v>430</v>
      </c>
      <c r="G5270" s="92" t="s">
        <v>5854</v>
      </c>
      <c r="H5270" s="91" t="s">
        <v>262</v>
      </c>
      <c r="I5270" s="92" t="s">
        <v>1837</v>
      </c>
      <c r="J5270" s="91" t="s">
        <v>261</v>
      </c>
    </row>
    <row r="5271" spans="1:10">
      <c r="A5271" s="101" t="s">
        <v>16645</v>
      </c>
      <c r="B5271" s="101" t="s">
        <v>430</v>
      </c>
      <c r="G5271" s="92" t="s">
        <v>5855</v>
      </c>
      <c r="H5271" s="91" t="s">
        <v>262</v>
      </c>
      <c r="I5271" s="92" t="s">
        <v>1837</v>
      </c>
      <c r="J5271" s="91" t="s">
        <v>261</v>
      </c>
    </row>
    <row r="5272" spans="1:10">
      <c r="A5272" s="101" t="s">
        <v>17620</v>
      </c>
      <c r="B5272" s="101" t="s">
        <v>430</v>
      </c>
      <c r="G5272" s="92" t="s">
        <v>5856</v>
      </c>
      <c r="H5272" s="91" t="s">
        <v>262</v>
      </c>
      <c r="I5272" s="92" t="s">
        <v>1837</v>
      </c>
      <c r="J5272" s="91" t="s">
        <v>261</v>
      </c>
    </row>
    <row r="5273" spans="1:10">
      <c r="A5273" s="101" t="s">
        <v>17621</v>
      </c>
      <c r="B5273" s="101" t="s">
        <v>430</v>
      </c>
      <c r="G5273" s="92" t="s">
        <v>5857</v>
      </c>
      <c r="H5273" s="91" t="s">
        <v>262</v>
      </c>
      <c r="I5273" s="92" t="s">
        <v>1837</v>
      </c>
      <c r="J5273" s="91" t="s">
        <v>261</v>
      </c>
    </row>
    <row r="5274" spans="1:10" ht="30">
      <c r="A5274" s="101" t="s">
        <v>17622</v>
      </c>
      <c r="B5274" s="101" t="s">
        <v>430</v>
      </c>
      <c r="G5274" s="92" t="s">
        <v>5858</v>
      </c>
      <c r="H5274" s="91" t="s">
        <v>262</v>
      </c>
      <c r="I5274" s="92" t="s">
        <v>1837</v>
      </c>
      <c r="J5274" s="91" t="s">
        <v>261</v>
      </c>
    </row>
    <row r="5275" spans="1:10">
      <c r="A5275" s="101" t="s">
        <v>4078</v>
      </c>
      <c r="B5275" s="101" t="s">
        <v>430</v>
      </c>
      <c r="G5275" s="92" t="s">
        <v>5859</v>
      </c>
      <c r="H5275" s="91" t="s">
        <v>262</v>
      </c>
      <c r="I5275" s="92" t="s">
        <v>1837</v>
      </c>
      <c r="J5275" s="91" t="s">
        <v>261</v>
      </c>
    </row>
    <row r="5276" spans="1:10">
      <c r="A5276" s="101" t="s">
        <v>17623</v>
      </c>
      <c r="B5276" s="101" t="s">
        <v>430</v>
      </c>
      <c r="G5276" s="92" t="s">
        <v>5860</v>
      </c>
      <c r="H5276" s="91" t="s">
        <v>262</v>
      </c>
      <c r="I5276" s="92" t="s">
        <v>1837</v>
      </c>
      <c r="J5276" s="91" t="s">
        <v>261</v>
      </c>
    </row>
    <row r="5277" spans="1:10">
      <c r="A5277" s="101" t="s">
        <v>17624</v>
      </c>
      <c r="B5277" s="101" t="s">
        <v>430</v>
      </c>
      <c r="G5277" s="92" t="s">
        <v>5861</v>
      </c>
      <c r="H5277" s="91" t="s">
        <v>262</v>
      </c>
      <c r="I5277" s="92" t="s">
        <v>1837</v>
      </c>
      <c r="J5277" s="91" t="s">
        <v>261</v>
      </c>
    </row>
    <row r="5278" spans="1:10">
      <c r="A5278" s="101" t="s">
        <v>16471</v>
      </c>
      <c r="B5278" s="101" t="s">
        <v>430</v>
      </c>
      <c r="G5278" s="92" t="s">
        <v>5862</v>
      </c>
      <c r="H5278" s="91" t="s">
        <v>262</v>
      </c>
      <c r="I5278" s="92" t="s">
        <v>1837</v>
      </c>
      <c r="J5278" s="91" t="s">
        <v>261</v>
      </c>
    </row>
    <row r="5279" spans="1:10">
      <c r="A5279" s="101" t="s">
        <v>17625</v>
      </c>
      <c r="B5279" s="101" t="s">
        <v>430</v>
      </c>
      <c r="G5279" s="92" t="s">
        <v>5863</v>
      </c>
      <c r="H5279" s="91" t="s">
        <v>262</v>
      </c>
      <c r="I5279" s="92" t="s">
        <v>1837</v>
      </c>
      <c r="J5279" s="91" t="s">
        <v>261</v>
      </c>
    </row>
    <row r="5280" spans="1:10">
      <c r="A5280" s="101" t="s">
        <v>16245</v>
      </c>
      <c r="B5280" s="101" t="s">
        <v>430</v>
      </c>
      <c r="G5280" s="92" t="s">
        <v>5864</v>
      </c>
      <c r="H5280" s="91" t="s">
        <v>262</v>
      </c>
      <c r="I5280" s="92" t="s">
        <v>1837</v>
      </c>
      <c r="J5280" s="91" t="s">
        <v>261</v>
      </c>
    </row>
    <row r="5281" spans="1:10">
      <c r="A5281" s="101" t="s">
        <v>17626</v>
      </c>
      <c r="B5281" s="101" t="s">
        <v>430</v>
      </c>
      <c r="G5281" s="92" t="s">
        <v>5865</v>
      </c>
      <c r="H5281" s="91" t="s">
        <v>262</v>
      </c>
      <c r="I5281" s="92" t="s">
        <v>1837</v>
      </c>
      <c r="J5281" s="91" t="s">
        <v>261</v>
      </c>
    </row>
    <row r="5282" spans="1:10">
      <c r="A5282" s="101" t="s">
        <v>17627</v>
      </c>
      <c r="B5282" s="101" t="s">
        <v>430</v>
      </c>
      <c r="G5282" s="92" t="s">
        <v>5866</v>
      </c>
      <c r="H5282" s="91" t="s">
        <v>262</v>
      </c>
      <c r="I5282" s="92" t="s">
        <v>1837</v>
      </c>
      <c r="J5282" s="91" t="s">
        <v>261</v>
      </c>
    </row>
    <row r="5283" spans="1:10">
      <c r="A5283" s="101" t="s">
        <v>17336</v>
      </c>
      <c r="B5283" s="101" t="s">
        <v>430</v>
      </c>
      <c r="G5283" s="92" t="s">
        <v>5867</v>
      </c>
      <c r="H5283" s="91" t="s">
        <v>262</v>
      </c>
      <c r="I5283" s="92" t="s">
        <v>1837</v>
      </c>
      <c r="J5283" s="91" t="s">
        <v>261</v>
      </c>
    </row>
    <row r="5284" spans="1:10">
      <c r="A5284" s="101" t="s">
        <v>17628</v>
      </c>
      <c r="B5284" s="101" t="s">
        <v>430</v>
      </c>
      <c r="G5284" s="92" t="s">
        <v>5868</v>
      </c>
      <c r="H5284" s="91" t="s">
        <v>262</v>
      </c>
      <c r="I5284" s="92" t="s">
        <v>1837</v>
      </c>
      <c r="J5284" s="91" t="s">
        <v>261</v>
      </c>
    </row>
    <row r="5285" spans="1:10">
      <c r="A5285" s="101" t="s">
        <v>15864</v>
      </c>
      <c r="B5285" s="101" t="s">
        <v>430</v>
      </c>
      <c r="G5285" s="92" t="s">
        <v>5869</v>
      </c>
      <c r="H5285" s="91" t="s">
        <v>262</v>
      </c>
      <c r="I5285" s="92" t="s">
        <v>1837</v>
      </c>
      <c r="J5285" s="91" t="s">
        <v>261</v>
      </c>
    </row>
    <row r="5286" spans="1:10" ht="30">
      <c r="A5286" s="101" t="s">
        <v>17629</v>
      </c>
      <c r="B5286" s="101" t="s">
        <v>430</v>
      </c>
      <c r="G5286" s="92" t="s">
        <v>5870</v>
      </c>
      <c r="H5286" s="91" t="s">
        <v>262</v>
      </c>
      <c r="I5286" s="92" t="s">
        <v>1837</v>
      </c>
      <c r="J5286" s="91" t="s">
        <v>261</v>
      </c>
    </row>
    <row r="5287" spans="1:10">
      <c r="A5287" s="101" t="s">
        <v>17630</v>
      </c>
      <c r="B5287" s="101" t="s">
        <v>430</v>
      </c>
      <c r="G5287" s="92" t="s">
        <v>5871</v>
      </c>
      <c r="H5287" s="91" t="s">
        <v>262</v>
      </c>
      <c r="I5287" s="92" t="s">
        <v>1837</v>
      </c>
      <c r="J5287" s="91" t="s">
        <v>261</v>
      </c>
    </row>
    <row r="5288" spans="1:10">
      <c r="A5288" s="101" t="s">
        <v>17631</v>
      </c>
      <c r="B5288" s="101" t="s">
        <v>430</v>
      </c>
      <c r="G5288" s="92" t="s">
        <v>5872</v>
      </c>
      <c r="H5288" s="91" t="s">
        <v>262</v>
      </c>
      <c r="I5288" s="92" t="s">
        <v>1837</v>
      </c>
      <c r="J5288" s="91" t="s">
        <v>261</v>
      </c>
    </row>
    <row r="5289" spans="1:10">
      <c r="A5289" s="101" t="s">
        <v>17632</v>
      </c>
      <c r="B5289" s="101" t="s">
        <v>430</v>
      </c>
      <c r="G5289" s="92" t="s">
        <v>5873</v>
      </c>
      <c r="H5289" s="91" t="s">
        <v>262</v>
      </c>
      <c r="I5289" s="92" t="s">
        <v>1837</v>
      </c>
      <c r="J5289" s="91" t="s">
        <v>261</v>
      </c>
    </row>
    <row r="5290" spans="1:10" ht="30">
      <c r="A5290" s="101" t="s">
        <v>17633</v>
      </c>
      <c r="B5290" s="101" t="s">
        <v>430</v>
      </c>
      <c r="G5290" s="92" t="s">
        <v>5874</v>
      </c>
      <c r="H5290" s="91" t="s">
        <v>262</v>
      </c>
      <c r="I5290" s="92" t="s">
        <v>1837</v>
      </c>
      <c r="J5290" s="91" t="s">
        <v>261</v>
      </c>
    </row>
    <row r="5291" spans="1:10">
      <c r="A5291" s="101" t="s">
        <v>17605</v>
      </c>
      <c r="B5291" s="101" t="s">
        <v>430</v>
      </c>
      <c r="G5291" s="92" t="s">
        <v>5875</v>
      </c>
      <c r="H5291" s="91" t="s">
        <v>262</v>
      </c>
      <c r="I5291" s="92" t="s">
        <v>1837</v>
      </c>
      <c r="J5291" s="91" t="s">
        <v>261</v>
      </c>
    </row>
    <row r="5292" spans="1:10">
      <c r="A5292" s="101" t="s">
        <v>17606</v>
      </c>
      <c r="B5292" s="101" t="s">
        <v>430</v>
      </c>
      <c r="G5292" s="92" t="s">
        <v>5876</v>
      </c>
      <c r="H5292" s="91" t="s">
        <v>262</v>
      </c>
      <c r="I5292" s="92" t="s">
        <v>1837</v>
      </c>
      <c r="J5292" s="91" t="s">
        <v>261</v>
      </c>
    </row>
    <row r="5293" spans="1:10">
      <c r="A5293" s="101" t="s">
        <v>16957</v>
      </c>
      <c r="B5293" s="101" t="s">
        <v>430</v>
      </c>
      <c r="G5293" s="92" t="s">
        <v>5877</v>
      </c>
      <c r="H5293" s="91" t="s">
        <v>262</v>
      </c>
      <c r="I5293" s="92" t="s">
        <v>1837</v>
      </c>
      <c r="J5293" s="91" t="s">
        <v>261</v>
      </c>
    </row>
    <row r="5294" spans="1:10">
      <c r="A5294" s="101" t="s">
        <v>17634</v>
      </c>
      <c r="B5294" s="101" t="s">
        <v>430</v>
      </c>
      <c r="G5294" s="92" t="s">
        <v>5878</v>
      </c>
      <c r="H5294" s="91" t="s">
        <v>262</v>
      </c>
      <c r="I5294" s="92" t="s">
        <v>1837</v>
      </c>
      <c r="J5294" s="91" t="s">
        <v>261</v>
      </c>
    </row>
    <row r="5295" spans="1:10">
      <c r="A5295" s="101" t="s">
        <v>16097</v>
      </c>
      <c r="B5295" s="101" t="s">
        <v>430</v>
      </c>
      <c r="G5295" s="92" t="s">
        <v>5879</v>
      </c>
      <c r="H5295" s="91" t="s">
        <v>262</v>
      </c>
      <c r="I5295" s="92" t="s">
        <v>1837</v>
      </c>
      <c r="J5295" s="91" t="s">
        <v>261</v>
      </c>
    </row>
    <row r="5296" spans="1:10">
      <c r="A5296" s="101" t="s">
        <v>14731</v>
      </c>
      <c r="B5296" s="101" t="s">
        <v>430</v>
      </c>
      <c r="G5296" s="92" t="s">
        <v>5880</v>
      </c>
      <c r="H5296" s="91" t="s">
        <v>262</v>
      </c>
      <c r="I5296" s="92" t="s">
        <v>1837</v>
      </c>
      <c r="J5296" s="91" t="s">
        <v>261</v>
      </c>
    </row>
    <row r="5297" spans="1:10">
      <c r="A5297" s="101" t="s">
        <v>17587</v>
      </c>
      <c r="B5297" s="101" t="s">
        <v>430</v>
      </c>
      <c r="G5297" s="92" t="s">
        <v>5881</v>
      </c>
      <c r="H5297" s="91" t="s">
        <v>262</v>
      </c>
      <c r="I5297" s="92" t="s">
        <v>1837</v>
      </c>
      <c r="J5297" s="91" t="s">
        <v>261</v>
      </c>
    </row>
    <row r="5298" spans="1:10">
      <c r="A5298" s="101" t="s">
        <v>15406</v>
      </c>
      <c r="B5298" s="101" t="s">
        <v>430</v>
      </c>
      <c r="G5298" s="92" t="s">
        <v>5882</v>
      </c>
      <c r="H5298" s="91" t="s">
        <v>262</v>
      </c>
      <c r="I5298" s="92" t="s">
        <v>1837</v>
      </c>
      <c r="J5298" s="91" t="s">
        <v>261</v>
      </c>
    </row>
    <row r="5299" spans="1:10">
      <c r="A5299" s="101" t="s">
        <v>17635</v>
      </c>
      <c r="B5299" s="101" t="s">
        <v>430</v>
      </c>
      <c r="G5299" s="92" t="s">
        <v>5883</v>
      </c>
      <c r="H5299" s="91" t="s">
        <v>262</v>
      </c>
      <c r="I5299" s="92" t="s">
        <v>1837</v>
      </c>
      <c r="J5299" s="91" t="s">
        <v>261</v>
      </c>
    </row>
    <row r="5300" spans="1:10">
      <c r="A5300" s="101" t="s">
        <v>17636</v>
      </c>
      <c r="B5300" s="101" t="s">
        <v>430</v>
      </c>
      <c r="G5300" s="92" t="s">
        <v>5884</v>
      </c>
      <c r="H5300" s="91" t="s">
        <v>262</v>
      </c>
      <c r="I5300" s="92" t="s">
        <v>1837</v>
      </c>
      <c r="J5300" s="91" t="s">
        <v>261</v>
      </c>
    </row>
    <row r="5301" spans="1:10">
      <c r="A5301" s="101" t="s">
        <v>16450</v>
      </c>
      <c r="B5301" s="101" t="s">
        <v>430</v>
      </c>
      <c r="G5301" s="92" t="s">
        <v>5885</v>
      </c>
      <c r="H5301" s="91" t="s">
        <v>262</v>
      </c>
      <c r="I5301" s="92" t="s">
        <v>1837</v>
      </c>
      <c r="J5301" s="91" t="s">
        <v>261</v>
      </c>
    </row>
    <row r="5302" spans="1:10">
      <c r="A5302" s="101" t="s">
        <v>17637</v>
      </c>
      <c r="B5302" s="101" t="s">
        <v>430</v>
      </c>
      <c r="G5302" s="92" t="s">
        <v>5886</v>
      </c>
      <c r="H5302" s="91" t="s">
        <v>262</v>
      </c>
      <c r="I5302" s="92" t="s">
        <v>1837</v>
      </c>
      <c r="J5302" s="91" t="s">
        <v>261</v>
      </c>
    </row>
    <row r="5303" spans="1:10">
      <c r="A5303" s="101" t="s">
        <v>17638</v>
      </c>
      <c r="B5303" s="101" t="s">
        <v>430</v>
      </c>
      <c r="G5303" s="92" t="s">
        <v>5887</v>
      </c>
      <c r="H5303" s="91" t="s">
        <v>262</v>
      </c>
      <c r="I5303" s="92" t="s">
        <v>1837</v>
      </c>
      <c r="J5303" s="91" t="s">
        <v>261</v>
      </c>
    </row>
    <row r="5304" spans="1:10">
      <c r="A5304" s="101" t="s">
        <v>17639</v>
      </c>
      <c r="B5304" s="101" t="s">
        <v>430</v>
      </c>
      <c r="G5304" s="92" t="s">
        <v>5888</v>
      </c>
      <c r="H5304" s="91" t="s">
        <v>262</v>
      </c>
      <c r="I5304" s="92" t="s">
        <v>1837</v>
      </c>
      <c r="J5304" s="91" t="s">
        <v>261</v>
      </c>
    </row>
    <row r="5305" spans="1:10" ht="30">
      <c r="A5305" s="101" t="s">
        <v>17640</v>
      </c>
      <c r="B5305" s="101" t="s">
        <v>430</v>
      </c>
      <c r="G5305" s="92" t="s">
        <v>5889</v>
      </c>
      <c r="H5305" s="91" t="s">
        <v>262</v>
      </c>
      <c r="I5305" s="92" t="s">
        <v>1837</v>
      </c>
      <c r="J5305" s="91" t="s">
        <v>261</v>
      </c>
    </row>
    <row r="5306" spans="1:10">
      <c r="A5306" s="101" t="s">
        <v>14693</v>
      </c>
      <c r="B5306" s="101" t="s">
        <v>430</v>
      </c>
      <c r="G5306" s="92" t="s">
        <v>5890</v>
      </c>
      <c r="H5306" s="91" t="s">
        <v>262</v>
      </c>
      <c r="I5306" s="92" t="s">
        <v>1837</v>
      </c>
      <c r="J5306" s="91" t="s">
        <v>261</v>
      </c>
    </row>
    <row r="5307" spans="1:10" ht="30">
      <c r="A5307" s="101" t="s">
        <v>17641</v>
      </c>
      <c r="B5307" s="101" t="s">
        <v>430</v>
      </c>
      <c r="G5307" s="92" t="s">
        <v>5891</v>
      </c>
      <c r="H5307" s="91" t="s">
        <v>262</v>
      </c>
      <c r="I5307" s="92" t="s">
        <v>1837</v>
      </c>
      <c r="J5307" s="91" t="s">
        <v>261</v>
      </c>
    </row>
    <row r="5308" spans="1:10">
      <c r="A5308" s="101" t="s">
        <v>15564</v>
      </c>
      <c r="B5308" s="101" t="s">
        <v>430</v>
      </c>
      <c r="G5308" s="92" t="s">
        <v>5892</v>
      </c>
      <c r="H5308" s="91" t="s">
        <v>262</v>
      </c>
      <c r="I5308" s="92" t="s">
        <v>1837</v>
      </c>
      <c r="J5308" s="91" t="s">
        <v>261</v>
      </c>
    </row>
    <row r="5309" spans="1:10">
      <c r="A5309" s="101" t="s">
        <v>17036</v>
      </c>
      <c r="B5309" s="101" t="s">
        <v>430</v>
      </c>
      <c r="G5309" s="92" t="s">
        <v>5893</v>
      </c>
      <c r="H5309" s="91" t="s">
        <v>262</v>
      </c>
      <c r="I5309" s="92" t="s">
        <v>1837</v>
      </c>
      <c r="J5309" s="91" t="s">
        <v>261</v>
      </c>
    </row>
    <row r="5310" spans="1:10">
      <c r="A5310" s="101" t="s">
        <v>17642</v>
      </c>
      <c r="B5310" s="101" t="s">
        <v>430</v>
      </c>
      <c r="G5310" s="92" t="s">
        <v>5894</v>
      </c>
      <c r="H5310" s="91" t="s">
        <v>262</v>
      </c>
      <c r="I5310" s="92" t="s">
        <v>1837</v>
      </c>
      <c r="J5310" s="91" t="s">
        <v>261</v>
      </c>
    </row>
    <row r="5311" spans="1:10">
      <c r="A5311" s="101" t="s">
        <v>13238</v>
      </c>
      <c r="B5311" s="101" t="s">
        <v>430</v>
      </c>
      <c r="G5311" s="92" t="s">
        <v>5895</v>
      </c>
      <c r="H5311" s="91" t="s">
        <v>262</v>
      </c>
      <c r="I5311" s="92" t="s">
        <v>1837</v>
      </c>
      <c r="J5311" s="91" t="s">
        <v>261</v>
      </c>
    </row>
    <row r="5312" spans="1:10">
      <c r="A5312" s="101" t="s">
        <v>337</v>
      </c>
      <c r="B5312" s="101" t="s">
        <v>430</v>
      </c>
      <c r="G5312" s="92" t="s">
        <v>5896</v>
      </c>
      <c r="H5312" s="91" t="s">
        <v>262</v>
      </c>
      <c r="I5312" s="92" t="s">
        <v>1837</v>
      </c>
      <c r="J5312" s="91" t="s">
        <v>261</v>
      </c>
    </row>
    <row r="5313" spans="1:10">
      <c r="A5313" s="101" t="s">
        <v>17643</v>
      </c>
      <c r="B5313" s="101" t="s">
        <v>430</v>
      </c>
      <c r="G5313" s="92" t="s">
        <v>5897</v>
      </c>
      <c r="H5313" s="91" t="s">
        <v>262</v>
      </c>
      <c r="I5313" s="92" t="s">
        <v>1837</v>
      </c>
      <c r="J5313" s="91" t="s">
        <v>261</v>
      </c>
    </row>
    <row r="5314" spans="1:10">
      <c r="A5314" s="101" t="s">
        <v>17644</v>
      </c>
      <c r="B5314" s="101" t="s">
        <v>430</v>
      </c>
      <c r="G5314" s="92" t="s">
        <v>5898</v>
      </c>
      <c r="H5314" s="91" t="s">
        <v>262</v>
      </c>
      <c r="I5314" s="92" t="s">
        <v>1837</v>
      </c>
      <c r="J5314" s="91" t="s">
        <v>261</v>
      </c>
    </row>
    <row r="5315" spans="1:10" ht="30">
      <c r="A5315" s="101" t="s">
        <v>17645</v>
      </c>
      <c r="B5315" s="101" t="s">
        <v>430</v>
      </c>
      <c r="G5315" s="92" t="s">
        <v>5899</v>
      </c>
      <c r="H5315" s="91" t="s">
        <v>262</v>
      </c>
      <c r="I5315" s="92" t="s">
        <v>1837</v>
      </c>
      <c r="J5315" s="91" t="s">
        <v>261</v>
      </c>
    </row>
    <row r="5316" spans="1:10">
      <c r="A5316" s="101" t="s">
        <v>15377</v>
      </c>
      <c r="B5316" s="101" t="s">
        <v>430</v>
      </c>
      <c r="G5316" s="92" t="s">
        <v>5900</v>
      </c>
      <c r="H5316" s="91" t="s">
        <v>262</v>
      </c>
      <c r="I5316" s="92" t="s">
        <v>1837</v>
      </c>
      <c r="J5316" s="91" t="s">
        <v>261</v>
      </c>
    </row>
    <row r="5317" spans="1:10">
      <c r="A5317" s="101" t="s">
        <v>17646</v>
      </c>
      <c r="B5317" s="101" t="s">
        <v>430</v>
      </c>
      <c r="G5317" s="92" t="s">
        <v>5901</v>
      </c>
      <c r="H5317" s="91" t="s">
        <v>262</v>
      </c>
      <c r="I5317" s="92" t="s">
        <v>1837</v>
      </c>
      <c r="J5317" s="91" t="s">
        <v>261</v>
      </c>
    </row>
    <row r="5318" spans="1:10">
      <c r="A5318" s="101" t="s">
        <v>17647</v>
      </c>
      <c r="B5318" s="101" t="s">
        <v>430</v>
      </c>
      <c r="G5318" s="92" t="s">
        <v>5902</v>
      </c>
      <c r="H5318" s="91" t="s">
        <v>262</v>
      </c>
      <c r="I5318" s="92" t="s">
        <v>1837</v>
      </c>
      <c r="J5318" s="91" t="s">
        <v>261</v>
      </c>
    </row>
    <row r="5319" spans="1:10">
      <c r="A5319" s="101" t="s">
        <v>15068</v>
      </c>
      <c r="B5319" s="101" t="s">
        <v>430</v>
      </c>
      <c r="G5319" s="92" t="s">
        <v>5903</v>
      </c>
      <c r="H5319" s="91" t="s">
        <v>262</v>
      </c>
      <c r="I5319" s="92" t="s">
        <v>1837</v>
      </c>
      <c r="J5319" s="91" t="s">
        <v>261</v>
      </c>
    </row>
    <row r="5320" spans="1:10" ht="45">
      <c r="A5320" s="101" t="s">
        <v>17648</v>
      </c>
      <c r="B5320" s="101" t="s">
        <v>430</v>
      </c>
      <c r="G5320" s="92" t="s">
        <v>5904</v>
      </c>
      <c r="H5320" s="91" t="s">
        <v>262</v>
      </c>
      <c r="I5320" s="92" t="s">
        <v>1837</v>
      </c>
      <c r="J5320" s="91" t="s">
        <v>261</v>
      </c>
    </row>
    <row r="5321" spans="1:10">
      <c r="A5321" s="101" t="s">
        <v>17649</v>
      </c>
      <c r="B5321" s="101" t="s">
        <v>430</v>
      </c>
      <c r="G5321" s="92" t="s">
        <v>5905</v>
      </c>
      <c r="H5321" s="91" t="s">
        <v>262</v>
      </c>
      <c r="I5321" s="92" t="s">
        <v>1837</v>
      </c>
      <c r="J5321" s="91" t="s">
        <v>261</v>
      </c>
    </row>
    <row r="5322" spans="1:10">
      <c r="A5322" s="101" t="s">
        <v>17650</v>
      </c>
      <c r="B5322" s="101" t="s">
        <v>430</v>
      </c>
      <c r="G5322" s="92" t="s">
        <v>5906</v>
      </c>
      <c r="H5322" s="91" t="s">
        <v>262</v>
      </c>
      <c r="I5322" s="92" t="s">
        <v>1837</v>
      </c>
      <c r="J5322" s="91" t="s">
        <v>261</v>
      </c>
    </row>
    <row r="5323" spans="1:10">
      <c r="A5323" s="101" t="s">
        <v>15032</v>
      </c>
      <c r="B5323" s="101" t="s">
        <v>430</v>
      </c>
      <c r="G5323" s="92" t="s">
        <v>5907</v>
      </c>
      <c r="H5323" s="91" t="s">
        <v>262</v>
      </c>
      <c r="I5323" s="92" t="s">
        <v>1837</v>
      </c>
      <c r="J5323" s="91" t="s">
        <v>261</v>
      </c>
    </row>
    <row r="5324" spans="1:10">
      <c r="A5324" s="101" t="s">
        <v>17651</v>
      </c>
      <c r="B5324" s="101" t="s">
        <v>430</v>
      </c>
      <c r="G5324" s="92" t="s">
        <v>5908</v>
      </c>
      <c r="H5324" s="91" t="s">
        <v>262</v>
      </c>
      <c r="I5324" s="92" t="s">
        <v>1837</v>
      </c>
      <c r="J5324" s="91" t="s">
        <v>261</v>
      </c>
    </row>
    <row r="5325" spans="1:10" ht="30">
      <c r="A5325" s="101" t="s">
        <v>17652</v>
      </c>
      <c r="B5325" s="101" t="s">
        <v>430</v>
      </c>
      <c r="G5325" s="92" t="s">
        <v>5909</v>
      </c>
      <c r="H5325" s="91" t="s">
        <v>262</v>
      </c>
      <c r="I5325" s="92" t="s">
        <v>1837</v>
      </c>
      <c r="J5325" s="91" t="s">
        <v>261</v>
      </c>
    </row>
    <row r="5326" spans="1:10">
      <c r="A5326" s="101" t="s">
        <v>17653</v>
      </c>
      <c r="B5326" s="101" t="s">
        <v>430</v>
      </c>
      <c r="G5326" s="92" t="s">
        <v>5910</v>
      </c>
      <c r="H5326" s="91" t="s">
        <v>262</v>
      </c>
      <c r="I5326" s="92" t="s">
        <v>1837</v>
      </c>
      <c r="J5326" s="91" t="s">
        <v>261</v>
      </c>
    </row>
    <row r="5327" spans="1:10">
      <c r="A5327" s="101" t="s">
        <v>17654</v>
      </c>
      <c r="B5327" s="101" t="s">
        <v>430</v>
      </c>
      <c r="G5327" s="92" t="s">
        <v>5911</v>
      </c>
      <c r="H5327" s="91" t="s">
        <v>262</v>
      </c>
      <c r="I5327" s="92" t="s">
        <v>1837</v>
      </c>
      <c r="J5327" s="91" t="s">
        <v>261</v>
      </c>
    </row>
    <row r="5328" spans="1:10">
      <c r="A5328" s="101" t="s">
        <v>14534</v>
      </c>
      <c r="B5328" s="101" t="s">
        <v>430</v>
      </c>
      <c r="G5328" s="92" t="s">
        <v>5912</v>
      </c>
      <c r="H5328" s="91" t="s">
        <v>262</v>
      </c>
      <c r="I5328" s="92" t="s">
        <v>1837</v>
      </c>
      <c r="J5328" s="91" t="s">
        <v>261</v>
      </c>
    </row>
    <row r="5329" spans="1:10">
      <c r="A5329" s="101" t="s">
        <v>17655</v>
      </c>
      <c r="B5329" s="101" t="s">
        <v>430</v>
      </c>
      <c r="G5329" s="92" t="s">
        <v>5913</v>
      </c>
      <c r="H5329" s="91" t="s">
        <v>262</v>
      </c>
      <c r="I5329" s="92" t="s">
        <v>1837</v>
      </c>
      <c r="J5329" s="91" t="s">
        <v>261</v>
      </c>
    </row>
    <row r="5330" spans="1:10">
      <c r="A5330" s="101" t="s">
        <v>17656</v>
      </c>
      <c r="B5330" s="101" t="s">
        <v>430</v>
      </c>
      <c r="G5330" s="92" t="s">
        <v>5914</v>
      </c>
      <c r="H5330" s="91" t="s">
        <v>262</v>
      </c>
      <c r="I5330" s="92" t="s">
        <v>1837</v>
      </c>
      <c r="J5330" s="91" t="s">
        <v>261</v>
      </c>
    </row>
    <row r="5331" spans="1:10" ht="30">
      <c r="A5331" s="101" t="s">
        <v>17657</v>
      </c>
      <c r="B5331" s="101" t="s">
        <v>430</v>
      </c>
      <c r="G5331" s="92" t="s">
        <v>5915</v>
      </c>
      <c r="H5331" s="91" t="s">
        <v>262</v>
      </c>
      <c r="I5331" s="92" t="s">
        <v>1837</v>
      </c>
      <c r="J5331" s="91" t="s">
        <v>261</v>
      </c>
    </row>
    <row r="5332" spans="1:10">
      <c r="A5332" s="101" t="s">
        <v>17658</v>
      </c>
      <c r="B5332" s="101" t="s">
        <v>430</v>
      </c>
      <c r="G5332" s="92" t="s">
        <v>5916</v>
      </c>
      <c r="H5332" s="91" t="s">
        <v>262</v>
      </c>
      <c r="I5332" s="92" t="s">
        <v>1837</v>
      </c>
      <c r="J5332" s="91" t="s">
        <v>261</v>
      </c>
    </row>
    <row r="5333" spans="1:10">
      <c r="A5333" s="101" t="s">
        <v>17659</v>
      </c>
      <c r="B5333" s="101" t="s">
        <v>430</v>
      </c>
      <c r="G5333" s="92" t="s">
        <v>5917</v>
      </c>
      <c r="H5333" s="91" t="s">
        <v>262</v>
      </c>
      <c r="I5333" s="92" t="s">
        <v>1837</v>
      </c>
      <c r="J5333" s="91" t="s">
        <v>261</v>
      </c>
    </row>
    <row r="5334" spans="1:10">
      <c r="A5334" s="101" t="s">
        <v>17660</v>
      </c>
      <c r="B5334" s="101" t="s">
        <v>430</v>
      </c>
      <c r="G5334" s="92" t="s">
        <v>5918</v>
      </c>
      <c r="H5334" s="91" t="s">
        <v>262</v>
      </c>
      <c r="I5334" s="92" t="s">
        <v>1837</v>
      </c>
      <c r="J5334" s="91" t="s">
        <v>261</v>
      </c>
    </row>
    <row r="5335" spans="1:10">
      <c r="A5335" s="101" t="s">
        <v>17661</v>
      </c>
      <c r="B5335" s="101" t="s">
        <v>430</v>
      </c>
      <c r="G5335" s="92" t="s">
        <v>5919</v>
      </c>
      <c r="H5335" s="91" t="s">
        <v>262</v>
      </c>
      <c r="I5335" s="92" t="s">
        <v>1837</v>
      </c>
      <c r="J5335" s="91" t="s">
        <v>261</v>
      </c>
    </row>
    <row r="5336" spans="1:10">
      <c r="A5336" s="101" t="s">
        <v>17662</v>
      </c>
      <c r="B5336" s="101" t="s">
        <v>17663</v>
      </c>
      <c r="G5336" s="92" t="s">
        <v>5920</v>
      </c>
      <c r="H5336" s="91" t="s">
        <v>262</v>
      </c>
      <c r="I5336" s="92" t="s">
        <v>1837</v>
      </c>
      <c r="J5336" s="91" t="s">
        <v>261</v>
      </c>
    </row>
    <row r="5337" spans="1:10">
      <c r="A5337" s="101" t="s">
        <v>17664</v>
      </c>
      <c r="B5337" s="101" t="s">
        <v>17663</v>
      </c>
      <c r="G5337" s="92" t="s">
        <v>5921</v>
      </c>
      <c r="H5337" s="91" t="s">
        <v>262</v>
      </c>
      <c r="I5337" s="92" t="s">
        <v>1837</v>
      </c>
      <c r="J5337" s="91" t="s">
        <v>261</v>
      </c>
    </row>
    <row r="5338" spans="1:10">
      <c r="A5338" s="101" t="s">
        <v>17665</v>
      </c>
      <c r="B5338" s="101" t="s">
        <v>17663</v>
      </c>
      <c r="G5338" s="92" t="s">
        <v>5922</v>
      </c>
      <c r="H5338" s="91" t="s">
        <v>262</v>
      </c>
      <c r="I5338" s="92" t="s">
        <v>1837</v>
      </c>
      <c r="J5338" s="91" t="s">
        <v>261</v>
      </c>
    </row>
    <row r="5339" spans="1:10">
      <c r="A5339" s="101" t="s">
        <v>15843</v>
      </c>
      <c r="B5339" s="101" t="s">
        <v>17663</v>
      </c>
      <c r="G5339" s="92" t="s">
        <v>5923</v>
      </c>
      <c r="H5339" s="91" t="s">
        <v>262</v>
      </c>
      <c r="I5339" s="92" t="s">
        <v>1837</v>
      </c>
      <c r="J5339" s="91" t="s">
        <v>261</v>
      </c>
    </row>
    <row r="5340" spans="1:10">
      <c r="A5340" s="101" t="s">
        <v>14147</v>
      </c>
      <c r="B5340" s="101" t="s">
        <v>17663</v>
      </c>
      <c r="G5340" s="92" t="s">
        <v>5924</v>
      </c>
      <c r="H5340" s="91" t="s">
        <v>262</v>
      </c>
      <c r="I5340" s="92" t="s">
        <v>1837</v>
      </c>
      <c r="J5340" s="91" t="s">
        <v>261</v>
      </c>
    </row>
    <row r="5341" spans="1:10">
      <c r="A5341" s="101" t="s">
        <v>17666</v>
      </c>
      <c r="B5341" s="101" t="s">
        <v>17663</v>
      </c>
      <c r="G5341" s="92" t="s">
        <v>5925</v>
      </c>
      <c r="H5341" s="91" t="s">
        <v>262</v>
      </c>
      <c r="I5341" s="92" t="s">
        <v>1837</v>
      </c>
      <c r="J5341" s="91" t="s">
        <v>261</v>
      </c>
    </row>
    <row r="5342" spans="1:10">
      <c r="A5342" s="101" t="s">
        <v>14639</v>
      </c>
      <c r="B5342" s="101" t="s">
        <v>17663</v>
      </c>
      <c r="G5342" s="92" t="s">
        <v>5926</v>
      </c>
      <c r="H5342" s="91" t="s">
        <v>262</v>
      </c>
      <c r="I5342" s="92" t="s">
        <v>1837</v>
      </c>
      <c r="J5342" s="91" t="s">
        <v>261</v>
      </c>
    </row>
    <row r="5343" spans="1:10">
      <c r="A5343" s="101" t="s">
        <v>16582</v>
      </c>
      <c r="B5343" s="101" t="s">
        <v>17663</v>
      </c>
      <c r="G5343" s="92" t="s">
        <v>5927</v>
      </c>
      <c r="H5343" s="91" t="s">
        <v>262</v>
      </c>
      <c r="I5343" s="92" t="s">
        <v>1837</v>
      </c>
      <c r="J5343" s="91" t="s">
        <v>261</v>
      </c>
    </row>
    <row r="5344" spans="1:10">
      <c r="A5344" s="101" t="s">
        <v>14639</v>
      </c>
      <c r="B5344" s="101" t="s">
        <v>17663</v>
      </c>
      <c r="G5344" s="92" t="s">
        <v>5928</v>
      </c>
      <c r="H5344" s="91" t="s">
        <v>262</v>
      </c>
      <c r="I5344" s="92" t="s">
        <v>1837</v>
      </c>
      <c r="J5344" s="91" t="s">
        <v>261</v>
      </c>
    </row>
    <row r="5345" spans="1:10">
      <c r="A5345" s="101" t="s">
        <v>17667</v>
      </c>
      <c r="B5345" s="101" t="s">
        <v>17663</v>
      </c>
      <c r="G5345" s="92" t="s">
        <v>5929</v>
      </c>
      <c r="H5345" s="91" t="s">
        <v>262</v>
      </c>
      <c r="I5345" s="92" t="s">
        <v>1837</v>
      </c>
      <c r="J5345" s="91" t="s">
        <v>261</v>
      </c>
    </row>
    <row r="5346" spans="1:10">
      <c r="A5346" s="101" t="s">
        <v>17668</v>
      </c>
      <c r="B5346" s="101" t="s">
        <v>17663</v>
      </c>
      <c r="G5346" s="92" t="s">
        <v>5930</v>
      </c>
      <c r="H5346" s="91" t="s">
        <v>262</v>
      </c>
      <c r="I5346" s="92" t="s">
        <v>1837</v>
      </c>
      <c r="J5346" s="91" t="s">
        <v>261</v>
      </c>
    </row>
    <row r="5347" spans="1:10">
      <c r="A5347" s="101" t="s">
        <v>13852</v>
      </c>
      <c r="B5347" s="101" t="s">
        <v>17663</v>
      </c>
      <c r="G5347" s="92" t="s">
        <v>5931</v>
      </c>
      <c r="H5347" s="91" t="s">
        <v>262</v>
      </c>
      <c r="I5347" s="92" t="s">
        <v>1837</v>
      </c>
      <c r="J5347" s="91" t="s">
        <v>261</v>
      </c>
    </row>
    <row r="5348" spans="1:10">
      <c r="A5348" s="101" t="s">
        <v>17669</v>
      </c>
      <c r="B5348" s="101" t="s">
        <v>17663</v>
      </c>
      <c r="G5348" s="92" t="s">
        <v>5932</v>
      </c>
      <c r="H5348" s="91" t="s">
        <v>262</v>
      </c>
      <c r="I5348" s="92" t="s">
        <v>1837</v>
      </c>
      <c r="J5348" s="91" t="s">
        <v>261</v>
      </c>
    </row>
    <row r="5349" spans="1:10">
      <c r="A5349" s="101" t="s">
        <v>14370</v>
      </c>
      <c r="B5349" s="101" t="s">
        <v>17663</v>
      </c>
      <c r="G5349" s="92" t="s">
        <v>5933</v>
      </c>
      <c r="H5349" s="91" t="s">
        <v>262</v>
      </c>
      <c r="I5349" s="92" t="s">
        <v>1837</v>
      </c>
      <c r="J5349" s="91" t="s">
        <v>261</v>
      </c>
    </row>
    <row r="5350" spans="1:10" ht="30">
      <c r="A5350" s="101" t="s">
        <v>17670</v>
      </c>
      <c r="B5350" s="101" t="s">
        <v>17663</v>
      </c>
      <c r="G5350" s="92" t="s">
        <v>5934</v>
      </c>
      <c r="H5350" s="91" t="s">
        <v>262</v>
      </c>
      <c r="I5350" s="92" t="s">
        <v>1837</v>
      </c>
      <c r="J5350" s="91" t="s">
        <v>261</v>
      </c>
    </row>
    <row r="5351" spans="1:10">
      <c r="A5351" s="101" t="s">
        <v>13878</v>
      </c>
      <c r="B5351" s="101" t="s">
        <v>17663</v>
      </c>
      <c r="G5351" s="92" t="s">
        <v>5935</v>
      </c>
      <c r="H5351" s="91" t="s">
        <v>262</v>
      </c>
      <c r="I5351" s="92" t="s">
        <v>1837</v>
      </c>
      <c r="J5351" s="91" t="s">
        <v>261</v>
      </c>
    </row>
    <row r="5352" spans="1:10">
      <c r="A5352" s="101" t="s">
        <v>17671</v>
      </c>
      <c r="B5352" s="101" t="s">
        <v>17663</v>
      </c>
      <c r="G5352" s="92" t="s">
        <v>5936</v>
      </c>
      <c r="H5352" s="91" t="s">
        <v>262</v>
      </c>
      <c r="I5352" s="92" t="s">
        <v>1837</v>
      </c>
      <c r="J5352" s="91" t="s">
        <v>261</v>
      </c>
    </row>
    <row r="5353" spans="1:10">
      <c r="A5353" s="101" t="s">
        <v>17671</v>
      </c>
      <c r="B5353" s="101" t="s">
        <v>17663</v>
      </c>
      <c r="G5353" s="92" t="s">
        <v>5937</v>
      </c>
      <c r="H5353" s="91" t="s">
        <v>262</v>
      </c>
      <c r="I5353" s="92" t="s">
        <v>1837</v>
      </c>
      <c r="J5353" s="91" t="s">
        <v>261</v>
      </c>
    </row>
    <row r="5354" spans="1:10">
      <c r="A5354" s="101" t="s">
        <v>17672</v>
      </c>
      <c r="B5354" s="101" t="s">
        <v>17663</v>
      </c>
      <c r="G5354" s="92" t="s">
        <v>5938</v>
      </c>
      <c r="H5354" s="91" t="s">
        <v>262</v>
      </c>
      <c r="I5354" s="92" t="s">
        <v>1837</v>
      </c>
      <c r="J5354" s="91" t="s">
        <v>261</v>
      </c>
    </row>
    <row r="5355" spans="1:10">
      <c r="A5355" s="101" t="s">
        <v>16517</v>
      </c>
      <c r="B5355" s="101" t="s">
        <v>17663</v>
      </c>
      <c r="G5355" s="92" t="s">
        <v>5939</v>
      </c>
      <c r="H5355" s="91" t="s">
        <v>262</v>
      </c>
      <c r="I5355" s="92" t="s">
        <v>1837</v>
      </c>
      <c r="J5355" s="91" t="s">
        <v>261</v>
      </c>
    </row>
    <row r="5356" spans="1:10">
      <c r="A5356" s="101" t="s">
        <v>17672</v>
      </c>
      <c r="B5356" s="101" t="s">
        <v>17663</v>
      </c>
      <c r="G5356" s="92" t="s">
        <v>5940</v>
      </c>
      <c r="H5356" s="91" t="s">
        <v>262</v>
      </c>
      <c r="I5356" s="92" t="s">
        <v>1837</v>
      </c>
      <c r="J5356" s="91" t="s">
        <v>261</v>
      </c>
    </row>
    <row r="5357" spans="1:10" ht="30">
      <c r="A5357" s="101" t="s">
        <v>17673</v>
      </c>
      <c r="B5357" s="101" t="s">
        <v>17663</v>
      </c>
      <c r="G5357" s="92" t="s">
        <v>5941</v>
      </c>
      <c r="H5357" s="91" t="s">
        <v>262</v>
      </c>
      <c r="I5357" s="92" t="s">
        <v>1837</v>
      </c>
      <c r="J5357" s="91" t="s">
        <v>261</v>
      </c>
    </row>
    <row r="5358" spans="1:10">
      <c r="A5358" s="101" t="s">
        <v>14661</v>
      </c>
      <c r="B5358" s="101" t="s">
        <v>17663</v>
      </c>
      <c r="G5358" s="92" t="s">
        <v>5942</v>
      </c>
      <c r="H5358" s="91" t="s">
        <v>262</v>
      </c>
      <c r="I5358" s="92" t="s">
        <v>1837</v>
      </c>
      <c r="J5358" s="91" t="s">
        <v>261</v>
      </c>
    </row>
    <row r="5359" spans="1:10">
      <c r="A5359" s="101" t="s">
        <v>17674</v>
      </c>
      <c r="B5359" s="101" t="s">
        <v>17663</v>
      </c>
      <c r="G5359" s="92" t="s">
        <v>5943</v>
      </c>
      <c r="H5359" s="91" t="s">
        <v>262</v>
      </c>
      <c r="I5359" s="92" t="s">
        <v>1837</v>
      </c>
      <c r="J5359" s="91" t="s">
        <v>261</v>
      </c>
    </row>
    <row r="5360" spans="1:10">
      <c r="A5360" s="101" t="s">
        <v>17675</v>
      </c>
      <c r="B5360" s="101" t="s">
        <v>17663</v>
      </c>
      <c r="G5360" s="92" t="s">
        <v>5944</v>
      </c>
      <c r="H5360" s="91" t="s">
        <v>262</v>
      </c>
      <c r="I5360" s="92" t="s">
        <v>1837</v>
      </c>
      <c r="J5360" s="91" t="s">
        <v>261</v>
      </c>
    </row>
    <row r="5361" spans="1:10">
      <c r="A5361" s="101" t="s">
        <v>14589</v>
      </c>
      <c r="B5361" s="101" t="s">
        <v>17663</v>
      </c>
      <c r="G5361" s="92" t="s">
        <v>5945</v>
      </c>
      <c r="H5361" s="91" t="s">
        <v>262</v>
      </c>
      <c r="I5361" s="92" t="s">
        <v>1837</v>
      </c>
      <c r="J5361" s="91" t="s">
        <v>261</v>
      </c>
    </row>
    <row r="5362" spans="1:10" ht="30">
      <c r="A5362" s="101" t="s">
        <v>17676</v>
      </c>
      <c r="B5362" s="101" t="s">
        <v>17663</v>
      </c>
      <c r="G5362" s="92" t="s">
        <v>5946</v>
      </c>
      <c r="H5362" s="91" t="s">
        <v>262</v>
      </c>
      <c r="I5362" s="92" t="s">
        <v>1837</v>
      </c>
      <c r="J5362" s="91" t="s">
        <v>261</v>
      </c>
    </row>
    <row r="5363" spans="1:10">
      <c r="A5363" s="101" t="s">
        <v>15206</v>
      </c>
      <c r="B5363" s="101" t="s">
        <v>17663</v>
      </c>
      <c r="G5363" s="92" t="s">
        <v>5947</v>
      </c>
      <c r="H5363" s="91" t="s">
        <v>262</v>
      </c>
      <c r="I5363" s="92" t="s">
        <v>1837</v>
      </c>
      <c r="J5363" s="91" t="s">
        <v>261</v>
      </c>
    </row>
    <row r="5364" spans="1:10">
      <c r="A5364" s="101" t="s">
        <v>17677</v>
      </c>
      <c r="B5364" s="101" t="s">
        <v>17663</v>
      </c>
      <c r="G5364" s="92" t="s">
        <v>5948</v>
      </c>
      <c r="H5364" s="91" t="s">
        <v>262</v>
      </c>
      <c r="I5364" s="92" t="s">
        <v>1837</v>
      </c>
      <c r="J5364" s="91" t="s">
        <v>261</v>
      </c>
    </row>
    <row r="5365" spans="1:10">
      <c r="A5365" s="101" t="s">
        <v>17678</v>
      </c>
      <c r="B5365" s="101" t="s">
        <v>17663</v>
      </c>
      <c r="G5365" s="92" t="s">
        <v>5949</v>
      </c>
      <c r="H5365" s="91" t="s">
        <v>262</v>
      </c>
      <c r="I5365" s="92" t="s">
        <v>1837</v>
      </c>
      <c r="J5365" s="91" t="s">
        <v>261</v>
      </c>
    </row>
    <row r="5366" spans="1:10">
      <c r="A5366" s="101" t="s">
        <v>17678</v>
      </c>
      <c r="B5366" s="101" t="s">
        <v>17663</v>
      </c>
      <c r="G5366" s="92" t="s">
        <v>5950</v>
      </c>
      <c r="H5366" s="91" t="s">
        <v>262</v>
      </c>
      <c r="I5366" s="92" t="s">
        <v>1837</v>
      </c>
      <c r="J5366" s="91" t="s">
        <v>261</v>
      </c>
    </row>
    <row r="5367" spans="1:10">
      <c r="A5367" s="101" t="s">
        <v>14288</v>
      </c>
      <c r="B5367" s="101" t="s">
        <v>17663</v>
      </c>
      <c r="G5367" s="92" t="s">
        <v>5951</v>
      </c>
      <c r="H5367" s="91" t="s">
        <v>262</v>
      </c>
      <c r="I5367" s="92" t="s">
        <v>1837</v>
      </c>
      <c r="J5367" s="91" t="s">
        <v>261</v>
      </c>
    </row>
    <row r="5368" spans="1:10" ht="30">
      <c r="A5368" s="101" t="s">
        <v>17679</v>
      </c>
      <c r="B5368" s="101" t="s">
        <v>17663</v>
      </c>
      <c r="G5368" s="92" t="s">
        <v>5952</v>
      </c>
      <c r="H5368" s="91" t="s">
        <v>262</v>
      </c>
      <c r="I5368" s="92" t="s">
        <v>1837</v>
      </c>
      <c r="J5368" s="91" t="s">
        <v>261</v>
      </c>
    </row>
    <row r="5369" spans="1:10">
      <c r="A5369" s="101" t="s">
        <v>13891</v>
      </c>
      <c r="B5369" s="101" t="s">
        <v>17663</v>
      </c>
      <c r="G5369" s="92" t="s">
        <v>5953</v>
      </c>
      <c r="H5369" s="91" t="s">
        <v>262</v>
      </c>
      <c r="I5369" s="92" t="s">
        <v>1837</v>
      </c>
      <c r="J5369" s="91" t="s">
        <v>261</v>
      </c>
    </row>
    <row r="5370" spans="1:10">
      <c r="A5370" s="101" t="s">
        <v>17076</v>
      </c>
      <c r="B5370" s="101" t="s">
        <v>17663</v>
      </c>
      <c r="G5370" s="92" t="s">
        <v>5954</v>
      </c>
      <c r="H5370" s="91" t="s">
        <v>262</v>
      </c>
      <c r="I5370" s="92" t="s">
        <v>1837</v>
      </c>
      <c r="J5370" s="91" t="s">
        <v>261</v>
      </c>
    </row>
    <row r="5371" spans="1:10">
      <c r="A5371" s="101" t="s">
        <v>15466</v>
      </c>
      <c r="B5371" s="101" t="s">
        <v>17663</v>
      </c>
      <c r="G5371" s="92" t="s">
        <v>5955</v>
      </c>
      <c r="H5371" s="91" t="s">
        <v>262</v>
      </c>
      <c r="I5371" s="92" t="s">
        <v>1837</v>
      </c>
      <c r="J5371" s="91" t="s">
        <v>261</v>
      </c>
    </row>
    <row r="5372" spans="1:10" ht="30">
      <c r="A5372" s="101" t="s">
        <v>17680</v>
      </c>
      <c r="B5372" s="101" t="s">
        <v>17663</v>
      </c>
      <c r="G5372" s="92" t="s">
        <v>5956</v>
      </c>
      <c r="H5372" s="91" t="s">
        <v>262</v>
      </c>
      <c r="I5372" s="92" t="s">
        <v>1837</v>
      </c>
      <c r="J5372" s="91" t="s">
        <v>261</v>
      </c>
    </row>
    <row r="5373" spans="1:10">
      <c r="A5373" s="101" t="s">
        <v>17681</v>
      </c>
      <c r="B5373" s="101" t="s">
        <v>17663</v>
      </c>
      <c r="G5373" s="92" t="s">
        <v>5957</v>
      </c>
      <c r="H5373" s="91" t="s">
        <v>262</v>
      </c>
      <c r="I5373" s="92" t="s">
        <v>1837</v>
      </c>
      <c r="J5373" s="91" t="s">
        <v>261</v>
      </c>
    </row>
    <row r="5374" spans="1:10">
      <c r="A5374" s="101" t="s">
        <v>16041</v>
      </c>
      <c r="B5374" s="101" t="s">
        <v>17663</v>
      </c>
      <c r="G5374" s="92" t="s">
        <v>5958</v>
      </c>
      <c r="H5374" s="91" t="s">
        <v>262</v>
      </c>
      <c r="I5374" s="92" t="s">
        <v>1837</v>
      </c>
      <c r="J5374" s="91" t="s">
        <v>261</v>
      </c>
    </row>
    <row r="5375" spans="1:10">
      <c r="A5375" s="101" t="s">
        <v>17682</v>
      </c>
      <c r="B5375" s="101" t="s">
        <v>17663</v>
      </c>
      <c r="G5375" s="92" t="s">
        <v>5959</v>
      </c>
      <c r="H5375" s="91" t="s">
        <v>262</v>
      </c>
      <c r="I5375" s="92" t="s">
        <v>1837</v>
      </c>
      <c r="J5375" s="91" t="s">
        <v>261</v>
      </c>
    </row>
    <row r="5376" spans="1:10" ht="30">
      <c r="A5376" s="101" t="s">
        <v>17683</v>
      </c>
      <c r="B5376" s="101" t="s">
        <v>17663</v>
      </c>
      <c r="G5376" s="92" t="s">
        <v>5960</v>
      </c>
      <c r="H5376" s="91" t="s">
        <v>262</v>
      </c>
      <c r="I5376" s="92" t="s">
        <v>1837</v>
      </c>
      <c r="J5376" s="91" t="s">
        <v>261</v>
      </c>
    </row>
    <row r="5377" spans="1:10">
      <c r="A5377" s="101" t="s">
        <v>15895</v>
      </c>
      <c r="B5377" s="101" t="s">
        <v>17663</v>
      </c>
      <c r="G5377" s="92" t="s">
        <v>5961</v>
      </c>
      <c r="H5377" s="91" t="s">
        <v>262</v>
      </c>
      <c r="I5377" s="92" t="s">
        <v>1837</v>
      </c>
      <c r="J5377" s="91" t="s">
        <v>261</v>
      </c>
    </row>
    <row r="5378" spans="1:10">
      <c r="A5378" s="101" t="s">
        <v>17684</v>
      </c>
      <c r="B5378" s="101" t="s">
        <v>17663</v>
      </c>
      <c r="G5378" s="92" t="s">
        <v>5962</v>
      </c>
      <c r="H5378" s="91" t="s">
        <v>262</v>
      </c>
      <c r="I5378" s="92" t="s">
        <v>1837</v>
      </c>
      <c r="J5378" s="91" t="s">
        <v>261</v>
      </c>
    </row>
    <row r="5379" spans="1:10">
      <c r="A5379" s="101" t="s">
        <v>15466</v>
      </c>
      <c r="B5379" s="101" t="s">
        <v>17663</v>
      </c>
      <c r="G5379" s="92" t="s">
        <v>5963</v>
      </c>
      <c r="H5379" s="91" t="s">
        <v>262</v>
      </c>
      <c r="I5379" s="92" t="s">
        <v>1837</v>
      </c>
      <c r="J5379" s="91" t="s">
        <v>261</v>
      </c>
    </row>
    <row r="5380" spans="1:10" ht="30">
      <c r="A5380" s="101" t="s">
        <v>17673</v>
      </c>
      <c r="B5380" s="101" t="s">
        <v>17663</v>
      </c>
      <c r="G5380" s="92" t="s">
        <v>5964</v>
      </c>
      <c r="H5380" s="91" t="s">
        <v>262</v>
      </c>
      <c r="I5380" s="92" t="s">
        <v>1837</v>
      </c>
      <c r="J5380" s="91" t="s">
        <v>261</v>
      </c>
    </row>
    <row r="5381" spans="1:10">
      <c r="A5381" s="101" t="s">
        <v>17685</v>
      </c>
      <c r="B5381" s="101" t="s">
        <v>479</v>
      </c>
      <c r="G5381" s="92" t="s">
        <v>5965</v>
      </c>
      <c r="H5381" s="91" t="s">
        <v>262</v>
      </c>
      <c r="I5381" s="92" t="s">
        <v>1837</v>
      </c>
      <c r="J5381" s="91" t="s">
        <v>261</v>
      </c>
    </row>
    <row r="5382" spans="1:10">
      <c r="A5382" s="101" t="s">
        <v>17686</v>
      </c>
      <c r="B5382" s="101" t="s">
        <v>479</v>
      </c>
      <c r="G5382" s="92" t="s">
        <v>5966</v>
      </c>
      <c r="H5382" s="91" t="s">
        <v>262</v>
      </c>
      <c r="I5382" s="92" t="s">
        <v>1837</v>
      </c>
      <c r="J5382" s="91" t="s">
        <v>261</v>
      </c>
    </row>
    <row r="5383" spans="1:10">
      <c r="A5383" s="101" t="s">
        <v>17687</v>
      </c>
      <c r="B5383" s="101" t="s">
        <v>479</v>
      </c>
      <c r="G5383" s="92" t="s">
        <v>5967</v>
      </c>
      <c r="H5383" s="91" t="s">
        <v>262</v>
      </c>
      <c r="I5383" s="92" t="s">
        <v>1837</v>
      </c>
      <c r="J5383" s="91" t="s">
        <v>261</v>
      </c>
    </row>
    <row r="5384" spans="1:10">
      <c r="A5384" s="101" t="s">
        <v>17688</v>
      </c>
      <c r="B5384" s="101" t="s">
        <v>479</v>
      </c>
      <c r="G5384" s="92" t="s">
        <v>5968</v>
      </c>
      <c r="H5384" s="91" t="s">
        <v>262</v>
      </c>
      <c r="I5384" s="92" t="s">
        <v>1837</v>
      </c>
      <c r="J5384" s="91" t="s">
        <v>261</v>
      </c>
    </row>
    <row r="5385" spans="1:10">
      <c r="A5385" s="101" t="s">
        <v>17689</v>
      </c>
      <c r="B5385" s="101" t="s">
        <v>479</v>
      </c>
      <c r="G5385" s="92" t="s">
        <v>5969</v>
      </c>
      <c r="H5385" s="91" t="s">
        <v>262</v>
      </c>
      <c r="I5385" s="92" t="s">
        <v>1837</v>
      </c>
      <c r="J5385" s="91" t="s">
        <v>261</v>
      </c>
    </row>
    <row r="5386" spans="1:10">
      <c r="A5386" s="101" t="s">
        <v>17690</v>
      </c>
      <c r="B5386" s="101" t="s">
        <v>479</v>
      </c>
      <c r="G5386" s="92" t="s">
        <v>5970</v>
      </c>
      <c r="H5386" s="91" t="s">
        <v>262</v>
      </c>
      <c r="I5386" s="92" t="s">
        <v>1837</v>
      </c>
      <c r="J5386" s="91" t="s">
        <v>261</v>
      </c>
    </row>
    <row r="5387" spans="1:10">
      <c r="A5387" s="101" t="s">
        <v>17691</v>
      </c>
      <c r="B5387" s="101" t="s">
        <v>479</v>
      </c>
      <c r="G5387" s="92" t="s">
        <v>5971</v>
      </c>
      <c r="H5387" s="91" t="s">
        <v>262</v>
      </c>
      <c r="I5387" s="92" t="s">
        <v>1837</v>
      </c>
      <c r="J5387" s="91" t="s">
        <v>261</v>
      </c>
    </row>
    <row r="5388" spans="1:10">
      <c r="A5388" s="101" t="s">
        <v>14651</v>
      </c>
      <c r="B5388" s="101" t="s">
        <v>479</v>
      </c>
      <c r="G5388" s="92" t="s">
        <v>5972</v>
      </c>
      <c r="H5388" s="91" t="s">
        <v>262</v>
      </c>
      <c r="I5388" s="92" t="s">
        <v>1837</v>
      </c>
      <c r="J5388" s="91" t="s">
        <v>261</v>
      </c>
    </row>
    <row r="5389" spans="1:10">
      <c r="A5389" s="101" t="s">
        <v>17692</v>
      </c>
      <c r="B5389" s="101" t="s">
        <v>479</v>
      </c>
      <c r="G5389" s="92" t="s">
        <v>5973</v>
      </c>
      <c r="H5389" s="91" t="s">
        <v>262</v>
      </c>
      <c r="I5389" s="92" t="s">
        <v>1837</v>
      </c>
      <c r="J5389" s="91" t="s">
        <v>261</v>
      </c>
    </row>
    <row r="5390" spans="1:10">
      <c r="A5390" s="101" t="s">
        <v>17693</v>
      </c>
      <c r="B5390" s="101" t="s">
        <v>479</v>
      </c>
      <c r="G5390" s="92" t="s">
        <v>5974</v>
      </c>
      <c r="H5390" s="91" t="s">
        <v>262</v>
      </c>
      <c r="I5390" s="92" t="s">
        <v>1837</v>
      </c>
      <c r="J5390" s="91" t="s">
        <v>261</v>
      </c>
    </row>
    <row r="5391" spans="1:10">
      <c r="A5391" s="101" t="s">
        <v>17694</v>
      </c>
      <c r="B5391" s="101" t="s">
        <v>479</v>
      </c>
      <c r="G5391" s="92" t="s">
        <v>5975</v>
      </c>
      <c r="H5391" s="91" t="s">
        <v>262</v>
      </c>
      <c r="I5391" s="92" t="s">
        <v>1837</v>
      </c>
      <c r="J5391" s="91" t="s">
        <v>261</v>
      </c>
    </row>
    <row r="5392" spans="1:10">
      <c r="A5392" s="101" t="s">
        <v>17695</v>
      </c>
      <c r="B5392" s="101" t="s">
        <v>479</v>
      </c>
      <c r="G5392" s="92" t="s">
        <v>5976</v>
      </c>
      <c r="H5392" s="91" t="s">
        <v>262</v>
      </c>
      <c r="I5392" s="92" t="s">
        <v>1837</v>
      </c>
      <c r="J5392" s="91" t="s">
        <v>261</v>
      </c>
    </row>
    <row r="5393" spans="1:10">
      <c r="A5393" s="101" t="s">
        <v>17696</v>
      </c>
      <c r="B5393" s="101" t="s">
        <v>479</v>
      </c>
      <c r="G5393" s="92" t="s">
        <v>5977</v>
      </c>
      <c r="H5393" s="91" t="s">
        <v>262</v>
      </c>
      <c r="I5393" s="92" t="s">
        <v>1837</v>
      </c>
      <c r="J5393" s="91" t="s">
        <v>261</v>
      </c>
    </row>
    <row r="5394" spans="1:10">
      <c r="A5394" s="101" t="s">
        <v>17697</v>
      </c>
      <c r="B5394" s="101" t="s">
        <v>479</v>
      </c>
      <c r="G5394" s="92" t="s">
        <v>5978</v>
      </c>
      <c r="H5394" s="91" t="s">
        <v>262</v>
      </c>
      <c r="I5394" s="92" t="s">
        <v>1837</v>
      </c>
      <c r="J5394" s="91" t="s">
        <v>261</v>
      </c>
    </row>
    <row r="5395" spans="1:10">
      <c r="A5395" s="101" t="s">
        <v>13877</v>
      </c>
      <c r="B5395" s="101" t="s">
        <v>479</v>
      </c>
      <c r="G5395" s="92" t="s">
        <v>5979</v>
      </c>
      <c r="H5395" s="91" t="s">
        <v>262</v>
      </c>
      <c r="I5395" s="92" t="s">
        <v>1837</v>
      </c>
      <c r="J5395" s="91" t="s">
        <v>261</v>
      </c>
    </row>
    <row r="5396" spans="1:10">
      <c r="A5396" s="101" t="s">
        <v>15204</v>
      </c>
      <c r="B5396" s="101" t="s">
        <v>479</v>
      </c>
      <c r="G5396" s="92" t="s">
        <v>5980</v>
      </c>
      <c r="H5396" s="91" t="s">
        <v>262</v>
      </c>
      <c r="I5396" s="92" t="s">
        <v>1837</v>
      </c>
      <c r="J5396" s="91" t="s">
        <v>261</v>
      </c>
    </row>
    <row r="5397" spans="1:10">
      <c r="A5397" s="101" t="s">
        <v>17698</v>
      </c>
      <c r="B5397" s="101" t="s">
        <v>479</v>
      </c>
      <c r="G5397" s="92" t="s">
        <v>5981</v>
      </c>
      <c r="H5397" s="91" t="s">
        <v>262</v>
      </c>
      <c r="I5397" s="92" t="s">
        <v>1837</v>
      </c>
      <c r="J5397" s="91" t="s">
        <v>261</v>
      </c>
    </row>
    <row r="5398" spans="1:10">
      <c r="A5398" s="101" t="s">
        <v>17699</v>
      </c>
      <c r="B5398" s="101" t="s">
        <v>479</v>
      </c>
      <c r="G5398" s="92" t="s">
        <v>5982</v>
      </c>
      <c r="H5398" s="91" t="s">
        <v>262</v>
      </c>
      <c r="I5398" s="92" t="s">
        <v>1837</v>
      </c>
      <c r="J5398" s="91" t="s">
        <v>261</v>
      </c>
    </row>
    <row r="5399" spans="1:10">
      <c r="A5399" s="101" t="s">
        <v>14863</v>
      </c>
      <c r="B5399" s="101" t="s">
        <v>479</v>
      </c>
      <c r="G5399" s="92" t="s">
        <v>5983</v>
      </c>
      <c r="H5399" s="91" t="s">
        <v>262</v>
      </c>
      <c r="I5399" s="92" t="s">
        <v>1837</v>
      </c>
      <c r="J5399" s="91" t="s">
        <v>261</v>
      </c>
    </row>
    <row r="5400" spans="1:10">
      <c r="A5400" s="101" t="s">
        <v>17700</v>
      </c>
      <c r="B5400" s="101" t="s">
        <v>479</v>
      </c>
      <c r="G5400" s="92" t="s">
        <v>5984</v>
      </c>
      <c r="H5400" s="91" t="s">
        <v>262</v>
      </c>
      <c r="I5400" s="92" t="s">
        <v>1837</v>
      </c>
      <c r="J5400" s="91" t="s">
        <v>261</v>
      </c>
    </row>
    <row r="5401" spans="1:10">
      <c r="A5401" s="101" t="s">
        <v>13852</v>
      </c>
      <c r="B5401" s="101" t="s">
        <v>479</v>
      </c>
      <c r="G5401" s="92" t="s">
        <v>5985</v>
      </c>
      <c r="H5401" s="91" t="s">
        <v>262</v>
      </c>
      <c r="I5401" s="92" t="s">
        <v>1837</v>
      </c>
      <c r="J5401" s="91" t="s">
        <v>261</v>
      </c>
    </row>
    <row r="5402" spans="1:10">
      <c r="A5402" s="101" t="s">
        <v>17701</v>
      </c>
      <c r="B5402" s="101" t="s">
        <v>479</v>
      </c>
      <c r="G5402" s="92" t="s">
        <v>5986</v>
      </c>
      <c r="H5402" s="91" t="s">
        <v>262</v>
      </c>
      <c r="I5402" s="92" t="s">
        <v>1837</v>
      </c>
      <c r="J5402" s="91" t="s">
        <v>261</v>
      </c>
    </row>
    <row r="5403" spans="1:10">
      <c r="A5403" s="101" t="s">
        <v>17702</v>
      </c>
      <c r="B5403" s="101" t="s">
        <v>479</v>
      </c>
      <c r="G5403" s="92" t="s">
        <v>5987</v>
      </c>
      <c r="H5403" s="91" t="s">
        <v>262</v>
      </c>
      <c r="I5403" s="92" t="s">
        <v>1837</v>
      </c>
      <c r="J5403" s="91" t="s">
        <v>261</v>
      </c>
    </row>
    <row r="5404" spans="1:10">
      <c r="A5404" s="101" t="s">
        <v>17703</v>
      </c>
      <c r="B5404" s="101" t="s">
        <v>479</v>
      </c>
      <c r="G5404" s="92" t="s">
        <v>5988</v>
      </c>
      <c r="H5404" s="91" t="s">
        <v>262</v>
      </c>
      <c r="I5404" s="92" t="s">
        <v>1837</v>
      </c>
      <c r="J5404" s="91" t="s">
        <v>261</v>
      </c>
    </row>
    <row r="5405" spans="1:10">
      <c r="A5405" s="101" t="s">
        <v>16898</v>
      </c>
      <c r="B5405" s="101" t="s">
        <v>479</v>
      </c>
      <c r="G5405" s="92" t="s">
        <v>5989</v>
      </c>
      <c r="H5405" s="91" t="s">
        <v>262</v>
      </c>
      <c r="I5405" s="92" t="s">
        <v>1837</v>
      </c>
      <c r="J5405" s="91" t="s">
        <v>261</v>
      </c>
    </row>
    <row r="5406" spans="1:10">
      <c r="A5406" s="101" t="s">
        <v>17704</v>
      </c>
      <c r="B5406" s="101" t="s">
        <v>479</v>
      </c>
      <c r="G5406" s="92" t="s">
        <v>5990</v>
      </c>
      <c r="H5406" s="91" t="s">
        <v>262</v>
      </c>
      <c r="I5406" s="92" t="s">
        <v>1837</v>
      </c>
      <c r="J5406" s="91" t="s">
        <v>261</v>
      </c>
    </row>
    <row r="5407" spans="1:10">
      <c r="A5407" s="101" t="s">
        <v>14495</v>
      </c>
      <c r="B5407" s="101" t="s">
        <v>479</v>
      </c>
      <c r="G5407" s="92" t="s">
        <v>5991</v>
      </c>
      <c r="H5407" s="91" t="s">
        <v>262</v>
      </c>
      <c r="I5407" s="92" t="s">
        <v>1837</v>
      </c>
      <c r="J5407" s="91" t="s">
        <v>261</v>
      </c>
    </row>
    <row r="5408" spans="1:10">
      <c r="A5408" s="101" t="s">
        <v>14278</v>
      </c>
      <c r="B5408" s="101" t="s">
        <v>479</v>
      </c>
      <c r="G5408" s="92" t="s">
        <v>5992</v>
      </c>
      <c r="H5408" s="91" t="s">
        <v>262</v>
      </c>
      <c r="I5408" s="92" t="s">
        <v>1837</v>
      </c>
      <c r="J5408" s="91" t="s">
        <v>261</v>
      </c>
    </row>
    <row r="5409" spans="1:10">
      <c r="A5409" s="101" t="s">
        <v>17705</v>
      </c>
      <c r="B5409" s="101" t="s">
        <v>479</v>
      </c>
      <c r="G5409" s="92" t="s">
        <v>5993</v>
      </c>
      <c r="H5409" s="91" t="s">
        <v>262</v>
      </c>
      <c r="I5409" s="92" t="s">
        <v>1837</v>
      </c>
      <c r="J5409" s="91" t="s">
        <v>261</v>
      </c>
    </row>
    <row r="5410" spans="1:10">
      <c r="A5410" s="101" t="s">
        <v>17706</v>
      </c>
      <c r="B5410" s="101" t="s">
        <v>479</v>
      </c>
      <c r="G5410" s="92" t="s">
        <v>5994</v>
      </c>
      <c r="H5410" s="91" t="s">
        <v>262</v>
      </c>
      <c r="I5410" s="92" t="s">
        <v>1837</v>
      </c>
      <c r="J5410" s="91" t="s">
        <v>261</v>
      </c>
    </row>
    <row r="5411" spans="1:10">
      <c r="A5411" s="101" t="s">
        <v>17707</v>
      </c>
      <c r="B5411" s="101" t="s">
        <v>479</v>
      </c>
      <c r="G5411" s="92" t="s">
        <v>5995</v>
      </c>
      <c r="H5411" s="91" t="s">
        <v>262</v>
      </c>
      <c r="I5411" s="92" t="s">
        <v>1837</v>
      </c>
      <c r="J5411" s="91" t="s">
        <v>261</v>
      </c>
    </row>
    <row r="5412" spans="1:10">
      <c r="A5412" s="101" t="s">
        <v>17708</v>
      </c>
      <c r="B5412" s="101" t="s">
        <v>479</v>
      </c>
      <c r="G5412" s="92" t="s">
        <v>5996</v>
      </c>
      <c r="H5412" s="91" t="s">
        <v>262</v>
      </c>
      <c r="I5412" s="92" t="s">
        <v>1837</v>
      </c>
      <c r="J5412" s="91" t="s">
        <v>261</v>
      </c>
    </row>
    <row r="5413" spans="1:10">
      <c r="A5413" s="101" t="s">
        <v>15433</v>
      </c>
      <c r="B5413" s="101" t="s">
        <v>479</v>
      </c>
      <c r="G5413" s="92" t="s">
        <v>5997</v>
      </c>
      <c r="H5413" s="91" t="s">
        <v>262</v>
      </c>
      <c r="I5413" s="92" t="s">
        <v>1837</v>
      </c>
      <c r="J5413" s="91" t="s">
        <v>261</v>
      </c>
    </row>
    <row r="5414" spans="1:10">
      <c r="A5414" s="101" t="s">
        <v>15646</v>
      </c>
      <c r="B5414" s="101" t="s">
        <v>479</v>
      </c>
      <c r="G5414" s="92" t="s">
        <v>5998</v>
      </c>
      <c r="H5414" s="91" t="s">
        <v>262</v>
      </c>
      <c r="I5414" s="92" t="s">
        <v>1837</v>
      </c>
      <c r="J5414" s="91" t="s">
        <v>261</v>
      </c>
    </row>
    <row r="5415" spans="1:10">
      <c r="A5415" s="101" t="s">
        <v>17709</v>
      </c>
      <c r="B5415" s="101" t="s">
        <v>479</v>
      </c>
      <c r="G5415" s="92" t="s">
        <v>5999</v>
      </c>
      <c r="H5415" s="91" t="s">
        <v>262</v>
      </c>
      <c r="I5415" s="92" t="s">
        <v>1837</v>
      </c>
      <c r="J5415" s="91" t="s">
        <v>261</v>
      </c>
    </row>
    <row r="5416" spans="1:10">
      <c r="A5416" s="101" t="s">
        <v>17710</v>
      </c>
      <c r="B5416" s="101" t="s">
        <v>479</v>
      </c>
      <c r="G5416" s="92" t="s">
        <v>6000</v>
      </c>
      <c r="H5416" s="91" t="s">
        <v>262</v>
      </c>
      <c r="I5416" s="92" t="s">
        <v>1837</v>
      </c>
      <c r="J5416" s="91" t="s">
        <v>261</v>
      </c>
    </row>
    <row r="5417" spans="1:10">
      <c r="A5417" s="101" t="s">
        <v>16187</v>
      </c>
      <c r="B5417" s="101" t="s">
        <v>479</v>
      </c>
      <c r="G5417" s="92" t="s">
        <v>6001</v>
      </c>
      <c r="H5417" s="91" t="s">
        <v>262</v>
      </c>
      <c r="I5417" s="92" t="s">
        <v>1837</v>
      </c>
      <c r="J5417" s="91" t="s">
        <v>261</v>
      </c>
    </row>
    <row r="5418" spans="1:10">
      <c r="A5418" s="101" t="s">
        <v>17711</v>
      </c>
      <c r="B5418" s="101" t="s">
        <v>479</v>
      </c>
      <c r="G5418" s="92" t="s">
        <v>6002</v>
      </c>
      <c r="H5418" s="91" t="s">
        <v>262</v>
      </c>
      <c r="I5418" s="92" t="s">
        <v>1837</v>
      </c>
      <c r="J5418" s="91" t="s">
        <v>261</v>
      </c>
    </row>
    <row r="5419" spans="1:10">
      <c r="A5419" s="101" t="s">
        <v>17712</v>
      </c>
      <c r="B5419" s="101" t="s">
        <v>479</v>
      </c>
      <c r="G5419" s="92" t="s">
        <v>6003</v>
      </c>
      <c r="H5419" s="91" t="s">
        <v>262</v>
      </c>
      <c r="I5419" s="92" t="s">
        <v>1837</v>
      </c>
      <c r="J5419" s="91" t="s">
        <v>261</v>
      </c>
    </row>
    <row r="5420" spans="1:10">
      <c r="A5420" s="101" t="s">
        <v>17713</v>
      </c>
      <c r="B5420" s="101" t="s">
        <v>479</v>
      </c>
      <c r="G5420" s="92" t="s">
        <v>6004</v>
      </c>
      <c r="H5420" s="91" t="s">
        <v>262</v>
      </c>
      <c r="I5420" s="92" t="s">
        <v>1837</v>
      </c>
      <c r="J5420" s="91" t="s">
        <v>261</v>
      </c>
    </row>
    <row r="5421" spans="1:10">
      <c r="A5421" s="101" t="s">
        <v>17714</v>
      </c>
      <c r="B5421" s="101" t="s">
        <v>479</v>
      </c>
      <c r="G5421" s="92" t="s">
        <v>6005</v>
      </c>
      <c r="H5421" s="91" t="s">
        <v>262</v>
      </c>
      <c r="I5421" s="92" t="s">
        <v>1837</v>
      </c>
      <c r="J5421" s="91" t="s">
        <v>261</v>
      </c>
    </row>
    <row r="5422" spans="1:10">
      <c r="A5422" s="101" t="s">
        <v>17715</v>
      </c>
      <c r="B5422" s="101" t="s">
        <v>479</v>
      </c>
      <c r="G5422" s="92" t="s">
        <v>6006</v>
      </c>
      <c r="H5422" s="91" t="s">
        <v>262</v>
      </c>
      <c r="I5422" s="92" t="s">
        <v>1837</v>
      </c>
      <c r="J5422" s="91" t="s">
        <v>261</v>
      </c>
    </row>
    <row r="5423" spans="1:10">
      <c r="A5423" s="101" t="s">
        <v>17705</v>
      </c>
      <c r="B5423" s="101" t="s">
        <v>479</v>
      </c>
      <c r="G5423" s="92" t="s">
        <v>6007</v>
      </c>
      <c r="H5423" s="91" t="s">
        <v>262</v>
      </c>
      <c r="I5423" s="92" t="s">
        <v>1837</v>
      </c>
      <c r="J5423" s="91" t="s">
        <v>261</v>
      </c>
    </row>
    <row r="5424" spans="1:10">
      <c r="A5424" s="101" t="s">
        <v>17700</v>
      </c>
      <c r="B5424" s="101" t="s">
        <v>479</v>
      </c>
      <c r="G5424" s="92" t="s">
        <v>6008</v>
      </c>
      <c r="H5424" s="91" t="s">
        <v>262</v>
      </c>
      <c r="I5424" s="92" t="s">
        <v>1837</v>
      </c>
      <c r="J5424" s="91" t="s">
        <v>261</v>
      </c>
    </row>
    <row r="5425" spans="1:10">
      <c r="A5425" s="101" t="s">
        <v>17716</v>
      </c>
      <c r="B5425" s="101" t="s">
        <v>479</v>
      </c>
      <c r="G5425" s="92" t="s">
        <v>6009</v>
      </c>
      <c r="H5425" s="91" t="s">
        <v>262</v>
      </c>
      <c r="I5425" s="92" t="s">
        <v>1837</v>
      </c>
      <c r="J5425" s="91" t="s">
        <v>261</v>
      </c>
    </row>
    <row r="5426" spans="1:10">
      <c r="A5426" s="101" t="s">
        <v>16395</v>
      </c>
      <c r="B5426" s="101" t="s">
        <v>479</v>
      </c>
      <c r="G5426" s="92" t="s">
        <v>6010</v>
      </c>
      <c r="H5426" s="91" t="s">
        <v>262</v>
      </c>
      <c r="I5426" s="92" t="s">
        <v>1837</v>
      </c>
      <c r="J5426" s="91" t="s">
        <v>261</v>
      </c>
    </row>
    <row r="5427" spans="1:10">
      <c r="A5427" s="101" t="s">
        <v>17717</v>
      </c>
      <c r="B5427" s="101" t="s">
        <v>479</v>
      </c>
      <c r="G5427" s="92" t="s">
        <v>6011</v>
      </c>
      <c r="H5427" s="91" t="s">
        <v>262</v>
      </c>
      <c r="I5427" s="92" t="s">
        <v>1837</v>
      </c>
      <c r="J5427" s="91" t="s">
        <v>261</v>
      </c>
    </row>
    <row r="5428" spans="1:10">
      <c r="A5428" s="101" t="s">
        <v>13213</v>
      </c>
      <c r="B5428" s="101" t="s">
        <v>479</v>
      </c>
      <c r="G5428" s="92" t="s">
        <v>6012</v>
      </c>
      <c r="H5428" s="91" t="s">
        <v>262</v>
      </c>
      <c r="I5428" s="92" t="s">
        <v>1837</v>
      </c>
      <c r="J5428" s="91" t="s">
        <v>261</v>
      </c>
    </row>
    <row r="5429" spans="1:10">
      <c r="A5429" s="101" t="s">
        <v>16097</v>
      </c>
      <c r="B5429" s="101" t="s">
        <v>479</v>
      </c>
      <c r="G5429" s="98" t="s">
        <v>6013</v>
      </c>
      <c r="H5429" s="31" t="s">
        <v>262</v>
      </c>
      <c r="I5429" s="95" t="s">
        <v>1837</v>
      </c>
      <c r="J5429" s="31" t="s">
        <v>261</v>
      </c>
    </row>
    <row r="5430" spans="1:10">
      <c r="A5430" s="101" t="s">
        <v>15818</v>
      </c>
      <c r="B5430" s="101" t="s">
        <v>479</v>
      </c>
      <c r="G5430" s="97" t="s">
        <v>6014</v>
      </c>
      <c r="H5430" s="91" t="s">
        <v>262</v>
      </c>
      <c r="I5430" s="92" t="s">
        <v>1837</v>
      </c>
      <c r="J5430" s="91" t="s">
        <v>261</v>
      </c>
    </row>
    <row r="5431" spans="1:10">
      <c r="A5431" s="101" t="s">
        <v>15672</v>
      </c>
      <c r="B5431" s="101" t="s">
        <v>479</v>
      </c>
      <c r="G5431" s="97" t="s">
        <v>6015</v>
      </c>
      <c r="H5431" s="91" t="s">
        <v>262</v>
      </c>
      <c r="I5431" s="92" t="s">
        <v>1837</v>
      </c>
      <c r="J5431" s="91" t="s">
        <v>261</v>
      </c>
    </row>
    <row r="5432" spans="1:10" ht="30">
      <c r="A5432" s="101" t="s">
        <v>17718</v>
      </c>
      <c r="B5432" s="101" t="s">
        <v>479</v>
      </c>
      <c r="G5432" s="97" t="s">
        <v>6016</v>
      </c>
      <c r="H5432" s="91" t="s">
        <v>262</v>
      </c>
      <c r="I5432" s="92" t="s">
        <v>1837</v>
      </c>
      <c r="J5432" s="91" t="s">
        <v>261</v>
      </c>
    </row>
    <row r="5433" spans="1:10">
      <c r="A5433" s="101" t="s">
        <v>17719</v>
      </c>
      <c r="B5433" s="101" t="s">
        <v>479</v>
      </c>
      <c r="G5433" s="97" t="s">
        <v>6017</v>
      </c>
      <c r="H5433" s="91" t="s">
        <v>262</v>
      </c>
      <c r="I5433" s="92" t="s">
        <v>1837</v>
      </c>
      <c r="J5433" s="91" t="s">
        <v>261</v>
      </c>
    </row>
    <row r="5434" spans="1:10">
      <c r="A5434" s="101" t="s">
        <v>17720</v>
      </c>
      <c r="B5434" s="101" t="s">
        <v>479</v>
      </c>
      <c r="G5434" s="97" t="s">
        <v>6018</v>
      </c>
      <c r="H5434" s="91" t="s">
        <v>262</v>
      </c>
      <c r="I5434" s="92" t="s">
        <v>1837</v>
      </c>
      <c r="J5434" s="91" t="s">
        <v>261</v>
      </c>
    </row>
    <row r="5435" spans="1:10">
      <c r="A5435" s="101" t="s">
        <v>17721</v>
      </c>
      <c r="B5435" s="101" t="s">
        <v>479</v>
      </c>
      <c r="G5435" s="97" t="s">
        <v>6019</v>
      </c>
      <c r="H5435" s="91" t="s">
        <v>262</v>
      </c>
      <c r="I5435" s="92" t="s">
        <v>1837</v>
      </c>
      <c r="J5435" s="91" t="s">
        <v>261</v>
      </c>
    </row>
    <row r="5436" spans="1:10">
      <c r="A5436" s="101" t="s">
        <v>17686</v>
      </c>
      <c r="B5436" s="101" t="s">
        <v>479</v>
      </c>
      <c r="G5436" s="97" t="s">
        <v>6020</v>
      </c>
      <c r="H5436" s="91" t="s">
        <v>262</v>
      </c>
      <c r="I5436" s="92" t="s">
        <v>1837</v>
      </c>
      <c r="J5436" s="91" t="s">
        <v>261</v>
      </c>
    </row>
    <row r="5437" spans="1:10">
      <c r="A5437" s="101" t="s">
        <v>15137</v>
      </c>
      <c r="B5437" s="101" t="s">
        <v>479</v>
      </c>
      <c r="G5437" s="97" t="s">
        <v>6021</v>
      </c>
      <c r="H5437" s="91" t="s">
        <v>262</v>
      </c>
      <c r="I5437" s="92" t="s">
        <v>1837</v>
      </c>
      <c r="J5437" s="91" t="s">
        <v>261</v>
      </c>
    </row>
    <row r="5438" spans="1:10">
      <c r="A5438" s="101" t="s">
        <v>17722</v>
      </c>
      <c r="B5438" s="101" t="s">
        <v>479</v>
      </c>
      <c r="G5438" s="97" t="s">
        <v>6022</v>
      </c>
      <c r="H5438" s="91" t="s">
        <v>262</v>
      </c>
      <c r="I5438" s="92" t="s">
        <v>1837</v>
      </c>
      <c r="J5438" s="91" t="s">
        <v>261</v>
      </c>
    </row>
    <row r="5439" spans="1:10" ht="30">
      <c r="A5439" s="101" t="s">
        <v>17723</v>
      </c>
      <c r="B5439" s="101" t="s">
        <v>479</v>
      </c>
      <c r="G5439" s="92" t="s">
        <v>6023</v>
      </c>
      <c r="H5439" s="91" t="s">
        <v>262</v>
      </c>
      <c r="I5439" s="92" t="s">
        <v>1837</v>
      </c>
      <c r="J5439" s="91" t="s">
        <v>261</v>
      </c>
    </row>
    <row r="5440" spans="1:10">
      <c r="A5440" s="101" t="s">
        <v>15359</v>
      </c>
      <c r="B5440" s="101" t="s">
        <v>479</v>
      </c>
      <c r="G5440" s="92" t="s">
        <v>6024</v>
      </c>
      <c r="H5440" s="91" t="s">
        <v>262</v>
      </c>
      <c r="I5440" s="92" t="s">
        <v>1837</v>
      </c>
      <c r="J5440" s="91" t="s">
        <v>261</v>
      </c>
    </row>
    <row r="5441" spans="1:10">
      <c r="A5441" s="101" t="s">
        <v>13796</v>
      </c>
      <c r="B5441" s="101" t="s">
        <v>479</v>
      </c>
      <c r="G5441" s="92" t="s">
        <v>6025</v>
      </c>
      <c r="H5441" s="91" t="s">
        <v>262</v>
      </c>
      <c r="I5441" s="92" t="s">
        <v>1837</v>
      </c>
      <c r="J5441" s="91" t="s">
        <v>261</v>
      </c>
    </row>
    <row r="5442" spans="1:10">
      <c r="A5442" s="101" t="s">
        <v>13885</v>
      </c>
      <c r="B5442" s="101" t="s">
        <v>479</v>
      </c>
      <c r="G5442" s="92" t="s">
        <v>6026</v>
      </c>
      <c r="H5442" s="91" t="s">
        <v>262</v>
      </c>
      <c r="I5442" s="92" t="s">
        <v>1837</v>
      </c>
      <c r="J5442" s="91" t="s">
        <v>261</v>
      </c>
    </row>
    <row r="5443" spans="1:10">
      <c r="A5443" s="101" t="s">
        <v>17724</v>
      </c>
      <c r="B5443" s="101" t="s">
        <v>479</v>
      </c>
      <c r="G5443" s="92" t="s">
        <v>6027</v>
      </c>
      <c r="H5443" s="91" t="s">
        <v>262</v>
      </c>
      <c r="I5443" s="92" t="s">
        <v>1837</v>
      </c>
      <c r="J5443" s="91" t="s">
        <v>261</v>
      </c>
    </row>
    <row r="5444" spans="1:10">
      <c r="A5444" s="101" t="s">
        <v>17725</v>
      </c>
      <c r="B5444" s="101" t="s">
        <v>479</v>
      </c>
      <c r="G5444" s="92" t="s">
        <v>6028</v>
      </c>
      <c r="H5444" s="91" t="s">
        <v>262</v>
      </c>
      <c r="I5444" s="92" t="s">
        <v>1837</v>
      </c>
      <c r="J5444" s="91" t="s">
        <v>261</v>
      </c>
    </row>
    <row r="5445" spans="1:10">
      <c r="A5445" s="101" t="s">
        <v>17726</v>
      </c>
      <c r="B5445" s="101" t="s">
        <v>479</v>
      </c>
      <c r="G5445" s="92" t="s">
        <v>6029</v>
      </c>
      <c r="H5445" s="91" t="s">
        <v>262</v>
      </c>
      <c r="I5445" s="92" t="s">
        <v>1837</v>
      </c>
      <c r="J5445" s="91" t="s">
        <v>261</v>
      </c>
    </row>
    <row r="5446" spans="1:10">
      <c r="A5446" s="101" t="s">
        <v>13889</v>
      </c>
      <c r="B5446" s="101" t="s">
        <v>479</v>
      </c>
      <c r="G5446" s="92" t="s">
        <v>6030</v>
      </c>
      <c r="H5446" s="91" t="s">
        <v>262</v>
      </c>
      <c r="I5446" s="92" t="s">
        <v>1837</v>
      </c>
      <c r="J5446" s="91" t="s">
        <v>261</v>
      </c>
    </row>
    <row r="5447" spans="1:10" ht="30">
      <c r="A5447" s="101" t="s">
        <v>17727</v>
      </c>
      <c r="B5447" s="101" t="s">
        <v>479</v>
      </c>
      <c r="G5447" s="92" t="s">
        <v>6031</v>
      </c>
      <c r="H5447" s="91" t="s">
        <v>262</v>
      </c>
      <c r="I5447" s="92" t="s">
        <v>1837</v>
      </c>
      <c r="J5447" s="91" t="s">
        <v>261</v>
      </c>
    </row>
    <row r="5448" spans="1:10">
      <c r="A5448" s="101" t="s">
        <v>17728</v>
      </c>
      <c r="B5448" s="101" t="s">
        <v>479</v>
      </c>
      <c r="G5448" s="92" t="s">
        <v>6032</v>
      </c>
      <c r="H5448" s="91" t="s">
        <v>262</v>
      </c>
      <c r="I5448" s="92" t="s">
        <v>1837</v>
      </c>
      <c r="J5448" s="91" t="s">
        <v>261</v>
      </c>
    </row>
    <row r="5449" spans="1:10">
      <c r="A5449" s="101" t="s">
        <v>17729</v>
      </c>
      <c r="B5449" s="101" t="s">
        <v>479</v>
      </c>
      <c r="G5449" s="92" t="s">
        <v>6033</v>
      </c>
      <c r="H5449" s="91" t="s">
        <v>262</v>
      </c>
      <c r="I5449" s="92" t="s">
        <v>1837</v>
      </c>
      <c r="J5449" s="91" t="s">
        <v>261</v>
      </c>
    </row>
    <row r="5450" spans="1:10">
      <c r="A5450" s="101" t="s">
        <v>17730</v>
      </c>
      <c r="B5450" s="101" t="s">
        <v>479</v>
      </c>
      <c r="G5450" s="92" t="s">
        <v>6034</v>
      </c>
      <c r="H5450" s="91" t="s">
        <v>262</v>
      </c>
      <c r="I5450" s="92" t="s">
        <v>1837</v>
      </c>
      <c r="J5450" s="91" t="s">
        <v>261</v>
      </c>
    </row>
    <row r="5451" spans="1:10" ht="30">
      <c r="A5451" s="101" t="s">
        <v>17731</v>
      </c>
      <c r="B5451" s="101" t="s">
        <v>479</v>
      </c>
      <c r="G5451" s="92" t="s">
        <v>6035</v>
      </c>
      <c r="H5451" s="91" t="s">
        <v>262</v>
      </c>
      <c r="I5451" s="92" t="s">
        <v>1837</v>
      </c>
      <c r="J5451" s="91" t="s">
        <v>261</v>
      </c>
    </row>
    <row r="5452" spans="1:10">
      <c r="A5452" s="101" t="s">
        <v>17732</v>
      </c>
      <c r="B5452" s="101" t="s">
        <v>479</v>
      </c>
      <c r="G5452" s="92" t="s">
        <v>6036</v>
      </c>
      <c r="H5452" s="91" t="s">
        <v>262</v>
      </c>
      <c r="I5452" s="92" t="s">
        <v>1837</v>
      </c>
      <c r="J5452" s="91" t="s">
        <v>261</v>
      </c>
    </row>
    <row r="5453" spans="1:10">
      <c r="A5453" s="101" t="s">
        <v>17733</v>
      </c>
      <c r="B5453" s="101" t="s">
        <v>479</v>
      </c>
      <c r="G5453" s="92" t="s">
        <v>6037</v>
      </c>
      <c r="H5453" s="91" t="s">
        <v>262</v>
      </c>
      <c r="I5453" s="92" t="s">
        <v>1837</v>
      </c>
      <c r="J5453" s="91" t="s">
        <v>261</v>
      </c>
    </row>
    <row r="5454" spans="1:10">
      <c r="A5454" s="101" t="s">
        <v>17734</v>
      </c>
      <c r="B5454" s="101" t="s">
        <v>479</v>
      </c>
      <c r="G5454" s="92" t="s">
        <v>6038</v>
      </c>
      <c r="H5454" s="91" t="s">
        <v>262</v>
      </c>
      <c r="I5454" s="92" t="s">
        <v>1837</v>
      </c>
      <c r="J5454" s="91" t="s">
        <v>261</v>
      </c>
    </row>
    <row r="5455" spans="1:10">
      <c r="A5455" s="101" t="s">
        <v>13881</v>
      </c>
      <c r="B5455" s="101" t="s">
        <v>479</v>
      </c>
      <c r="G5455" s="92" t="s">
        <v>6039</v>
      </c>
      <c r="H5455" s="91" t="s">
        <v>262</v>
      </c>
      <c r="I5455" s="92" t="s">
        <v>1837</v>
      </c>
      <c r="J5455" s="91" t="s">
        <v>261</v>
      </c>
    </row>
    <row r="5456" spans="1:10">
      <c r="A5456" s="101" t="s">
        <v>14544</v>
      </c>
      <c r="B5456" s="101" t="s">
        <v>479</v>
      </c>
      <c r="G5456" s="92" t="s">
        <v>6040</v>
      </c>
      <c r="H5456" s="91" t="s">
        <v>262</v>
      </c>
      <c r="I5456" s="92" t="s">
        <v>1837</v>
      </c>
      <c r="J5456" s="91" t="s">
        <v>261</v>
      </c>
    </row>
    <row r="5457" spans="1:10">
      <c r="A5457" s="101" t="s">
        <v>17735</v>
      </c>
      <c r="B5457" s="101" t="s">
        <v>479</v>
      </c>
      <c r="G5457" s="92" t="s">
        <v>6041</v>
      </c>
      <c r="H5457" s="91" t="s">
        <v>262</v>
      </c>
      <c r="I5457" s="92" t="s">
        <v>1837</v>
      </c>
      <c r="J5457" s="91" t="s">
        <v>261</v>
      </c>
    </row>
    <row r="5458" spans="1:10">
      <c r="A5458" s="101" t="s">
        <v>16598</v>
      </c>
      <c r="B5458" s="101" t="s">
        <v>479</v>
      </c>
      <c r="G5458" s="92" t="s">
        <v>6042</v>
      </c>
      <c r="H5458" s="91" t="s">
        <v>262</v>
      </c>
      <c r="I5458" s="92" t="s">
        <v>1837</v>
      </c>
      <c r="J5458" s="91" t="s">
        <v>261</v>
      </c>
    </row>
    <row r="5459" spans="1:10">
      <c r="A5459" s="101" t="s">
        <v>17736</v>
      </c>
      <c r="B5459" s="101" t="s">
        <v>503</v>
      </c>
      <c r="G5459" s="92" t="s">
        <v>6043</v>
      </c>
      <c r="H5459" s="91" t="s">
        <v>262</v>
      </c>
      <c r="I5459" s="92" t="s">
        <v>1837</v>
      </c>
      <c r="J5459" s="91" t="s">
        <v>261</v>
      </c>
    </row>
    <row r="5460" spans="1:10">
      <c r="A5460" s="101" t="s">
        <v>13816</v>
      </c>
      <c r="B5460" s="101" t="s">
        <v>503</v>
      </c>
      <c r="G5460" s="92" t="s">
        <v>6044</v>
      </c>
      <c r="H5460" s="91" t="s">
        <v>262</v>
      </c>
      <c r="I5460" s="92" t="s">
        <v>1837</v>
      </c>
      <c r="J5460" s="91" t="s">
        <v>261</v>
      </c>
    </row>
    <row r="5461" spans="1:10">
      <c r="A5461" s="101" t="s">
        <v>17737</v>
      </c>
      <c r="B5461" s="101" t="s">
        <v>503</v>
      </c>
      <c r="G5461" s="92" t="s">
        <v>6045</v>
      </c>
      <c r="H5461" s="91" t="s">
        <v>262</v>
      </c>
      <c r="I5461" s="92" t="s">
        <v>1837</v>
      </c>
      <c r="J5461" s="91" t="s">
        <v>261</v>
      </c>
    </row>
    <row r="5462" spans="1:10">
      <c r="A5462" s="101" t="s">
        <v>17738</v>
      </c>
      <c r="B5462" s="101" t="s">
        <v>503</v>
      </c>
      <c r="G5462" s="92" t="s">
        <v>6046</v>
      </c>
      <c r="H5462" s="91" t="s">
        <v>262</v>
      </c>
      <c r="I5462" s="92" t="s">
        <v>1837</v>
      </c>
      <c r="J5462" s="91" t="s">
        <v>261</v>
      </c>
    </row>
    <row r="5463" spans="1:10">
      <c r="A5463" s="101" t="s">
        <v>17739</v>
      </c>
      <c r="B5463" s="101" t="s">
        <v>503</v>
      </c>
      <c r="G5463" s="92" t="s">
        <v>6047</v>
      </c>
      <c r="H5463" s="91" t="s">
        <v>262</v>
      </c>
      <c r="I5463" s="92" t="s">
        <v>1837</v>
      </c>
      <c r="J5463" s="91" t="s">
        <v>261</v>
      </c>
    </row>
    <row r="5464" spans="1:10">
      <c r="A5464" s="101" t="s">
        <v>14643</v>
      </c>
      <c r="B5464" s="101" t="s">
        <v>503</v>
      </c>
      <c r="G5464" s="92" t="s">
        <v>6048</v>
      </c>
      <c r="H5464" s="91" t="s">
        <v>262</v>
      </c>
      <c r="I5464" s="92" t="s">
        <v>1837</v>
      </c>
      <c r="J5464" s="91" t="s">
        <v>261</v>
      </c>
    </row>
    <row r="5465" spans="1:10">
      <c r="A5465" s="101" t="s">
        <v>17740</v>
      </c>
      <c r="B5465" s="101" t="s">
        <v>503</v>
      </c>
      <c r="G5465" s="92" t="s">
        <v>6049</v>
      </c>
      <c r="H5465" s="91" t="s">
        <v>262</v>
      </c>
      <c r="I5465" s="92" t="s">
        <v>1837</v>
      </c>
      <c r="J5465" s="91" t="s">
        <v>261</v>
      </c>
    </row>
    <row r="5466" spans="1:10">
      <c r="A5466" s="101" t="s">
        <v>17741</v>
      </c>
      <c r="B5466" s="101" t="s">
        <v>503</v>
      </c>
      <c r="G5466" s="92" t="s">
        <v>6050</v>
      </c>
      <c r="H5466" s="91" t="s">
        <v>262</v>
      </c>
      <c r="I5466" s="92" t="s">
        <v>1837</v>
      </c>
      <c r="J5466" s="91" t="s">
        <v>261</v>
      </c>
    </row>
    <row r="5467" spans="1:10">
      <c r="A5467" s="101" t="s">
        <v>14334</v>
      </c>
      <c r="B5467" s="101" t="s">
        <v>503</v>
      </c>
      <c r="G5467" s="92" t="s">
        <v>6051</v>
      </c>
      <c r="H5467" s="91" t="s">
        <v>262</v>
      </c>
      <c r="I5467" s="92" t="s">
        <v>1837</v>
      </c>
      <c r="J5467" s="91" t="s">
        <v>261</v>
      </c>
    </row>
    <row r="5468" spans="1:10">
      <c r="A5468" s="101" t="s">
        <v>17742</v>
      </c>
      <c r="B5468" s="101" t="s">
        <v>503</v>
      </c>
      <c r="G5468" s="92" t="s">
        <v>6052</v>
      </c>
      <c r="H5468" s="91" t="s">
        <v>262</v>
      </c>
      <c r="I5468" s="92" t="s">
        <v>1837</v>
      </c>
      <c r="J5468" s="91" t="s">
        <v>261</v>
      </c>
    </row>
    <row r="5469" spans="1:10">
      <c r="A5469" s="101" t="s">
        <v>16221</v>
      </c>
      <c r="B5469" s="101" t="s">
        <v>503</v>
      </c>
      <c r="G5469" s="92" t="s">
        <v>6053</v>
      </c>
      <c r="H5469" s="91" t="s">
        <v>262</v>
      </c>
      <c r="I5469" s="92" t="s">
        <v>1837</v>
      </c>
      <c r="J5469" s="91" t="s">
        <v>261</v>
      </c>
    </row>
    <row r="5470" spans="1:10">
      <c r="A5470" s="101" t="s">
        <v>17743</v>
      </c>
      <c r="B5470" s="101" t="s">
        <v>503</v>
      </c>
      <c r="G5470" s="92" t="s">
        <v>6054</v>
      </c>
      <c r="H5470" s="91" t="s">
        <v>262</v>
      </c>
      <c r="I5470" s="92" t="s">
        <v>1837</v>
      </c>
      <c r="J5470" s="91" t="s">
        <v>261</v>
      </c>
    </row>
    <row r="5471" spans="1:10">
      <c r="A5471" s="101" t="s">
        <v>17744</v>
      </c>
      <c r="B5471" s="101" t="s">
        <v>503</v>
      </c>
      <c r="G5471" s="92" t="s">
        <v>6055</v>
      </c>
      <c r="H5471" s="91" t="s">
        <v>262</v>
      </c>
      <c r="I5471" s="92" t="s">
        <v>1837</v>
      </c>
      <c r="J5471" s="91" t="s">
        <v>261</v>
      </c>
    </row>
    <row r="5472" spans="1:10">
      <c r="A5472" s="101" t="s">
        <v>16048</v>
      </c>
      <c r="B5472" s="101" t="s">
        <v>503</v>
      </c>
      <c r="G5472" s="92" t="s">
        <v>6056</v>
      </c>
      <c r="H5472" s="91" t="s">
        <v>262</v>
      </c>
      <c r="I5472" s="92" t="s">
        <v>1837</v>
      </c>
      <c r="J5472" s="91" t="s">
        <v>261</v>
      </c>
    </row>
    <row r="5473" spans="1:10">
      <c r="A5473" s="101" t="s">
        <v>17745</v>
      </c>
      <c r="B5473" s="101" t="s">
        <v>535</v>
      </c>
      <c r="G5473" s="92" t="s">
        <v>6057</v>
      </c>
      <c r="H5473" s="91" t="s">
        <v>262</v>
      </c>
      <c r="I5473" s="92" t="s">
        <v>1837</v>
      </c>
      <c r="J5473" s="91" t="s">
        <v>261</v>
      </c>
    </row>
    <row r="5474" spans="1:10">
      <c r="A5474" s="101" t="s">
        <v>17746</v>
      </c>
      <c r="B5474" s="101" t="s">
        <v>535</v>
      </c>
      <c r="G5474" s="92" t="s">
        <v>6058</v>
      </c>
      <c r="H5474" s="91" t="s">
        <v>262</v>
      </c>
      <c r="I5474" s="92" t="s">
        <v>1837</v>
      </c>
      <c r="J5474" s="91" t="s">
        <v>261</v>
      </c>
    </row>
    <row r="5475" spans="1:10">
      <c r="A5475" s="101" t="s">
        <v>17747</v>
      </c>
      <c r="B5475" s="101" t="s">
        <v>535</v>
      </c>
      <c r="G5475" s="92" t="s">
        <v>6059</v>
      </c>
      <c r="H5475" s="91" t="s">
        <v>262</v>
      </c>
      <c r="I5475" s="92" t="s">
        <v>1837</v>
      </c>
      <c r="J5475" s="91" t="s">
        <v>261</v>
      </c>
    </row>
    <row r="5476" spans="1:10">
      <c r="A5476" s="101" t="s">
        <v>16722</v>
      </c>
      <c r="B5476" s="101" t="s">
        <v>535</v>
      </c>
      <c r="G5476" s="92" t="s">
        <v>6060</v>
      </c>
      <c r="H5476" s="91" t="s">
        <v>262</v>
      </c>
      <c r="I5476" s="92" t="s">
        <v>1837</v>
      </c>
      <c r="J5476" s="91" t="s">
        <v>261</v>
      </c>
    </row>
    <row r="5477" spans="1:10">
      <c r="A5477" s="101" t="s">
        <v>15122</v>
      </c>
      <c r="B5477" s="101" t="s">
        <v>535</v>
      </c>
      <c r="G5477" s="92" t="s">
        <v>6061</v>
      </c>
      <c r="H5477" s="91" t="s">
        <v>262</v>
      </c>
      <c r="I5477" s="92" t="s">
        <v>1837</v>
      </c>
      <c r="J5477" s="91" t="s">
        <v>261</v>
      </c>
    </row>
    <row r="5478" spans="1:10">
      <c r="A5478" s="101" t="s">
        <v>17748</v>
      </c>
      <c r="B5478" s="101" t="s">
        <v>535</v>
      </c>
      <c r="G5478" s="92" t="s">
        <v>6062</v>
      </c>
      <c r="H5478" s="91" t="s">
        <v>262</v>
      </c>
      <c r="I5478" s="92" t="s">
        <v>1837</v>
      </c>
      <c r="J5478" s="91" t="s">
        <v>261</v>
      </c>
    </row>
    <row r="5479" spans="1:10">
      <c r="A5479" s="101" t="s">
        <v>17749</v>
      </c>
      <c r="B5479" s="101" t="s">
        <v>535</v>
      </c>
      <c r="G5479" s="92" t="s">
        <v>6063</v>
      </c>
      <c r="H5479" s="91" t="s">
        <v>262</v>
      </c>
      <c r="I5479" s="92" t="s">
        <v>1837</v>
      </c>
      <c r="J5479" s="91" t="s">
        <v>261</v>
      </c>
    </row>
    <row r="5480" spans="1:10">
      <c r="A5480" s="101" t="s">
        <v>17750</v>
      </c>
      <c r="B5480" s="101" t="s">
        <v>535</v>
      </c>
      <c r="G5480" s="92" t="s">
        <v>6064</v>
      </c>
      <c r="H5480" s="91" t="s">
        <v>262</v>
      </c>
      <c r="I5480" s="92" t="s">
        <v>1837</v>
      </c>
      <c r="J5480" s="91" t="s">
        <v>261</v>
      </c>
    </row>
    <row r="5481" spans="1:10">
      <c r="A5481" s="101" t="s">
        <v>16045</v>
      </c>
      <c r="B5481" s="101" t="s">
        <v>535</v>
      </c>
      <c r="G5481" s="92" t="s">
        <v>6065</v>
      </c>
      <c r="H5481" s="91" t="s">
        <v>262</v>
      </c>
      <c r="I5481" s="92" t="s">
        <v>1837</v>
      </c>
      <c r="J5481" s="91" t="s">
        <v>261</v>
      </c>
    </row>
    <row r="5482" spans="1:10">
      <c r="A5482" s="101" t="s">
        <v>14907</v>
      </c>
      <c r="B5482" s="101" t="s">
        <v>535</v>
      </c>
      <c r="G5482" s="92" t="s">
        <v>6066</v>
      </c>
      <c r="H5482" s="91" t="s">
        <v>262</v>
      </c>
      <c r="I5482" s="92" t="s">
        <v>1837</v>
      </c>
      <c r="J5482" s="91" t="s">
        <v>261</v>
      </c>
    </row>
    <row r="5483" spans="1:10">
      <c r="A5483" s="101" t="s">
        <v>16704</v>
      </c>
      <c r="B5483" s="101" t="s">
        <v>535</v>
      </c>
      <c r="G5483" s="92" t="s">
        <v>6067</v>
      </c>
      <c r="H5483" s="91" t="s">
        <v>262</v>
      </c>
      <c r="I5483" s="92" t="s">
        <v>1837</v>
      </c>
      <c r="J5483" s="91" t="s">
        <v>261</v>
      </c>
    </row>
    <row r="5484" spans="1:10">
      <c r="A5484" s="101" t="s">
        <v>337</v>
      </c>
      <c r="B5484" s="101" t="s">
        <v>535</v>
      </c>
      <c r="G5484" s="92" t="s">
        <v>6068</v>
      </c>
      <c r="H5484" s="91" t="s">
        <v>262</v>
      </c>
      <c r="I5484" s="92" t="s">
        <v>1837</v>
      </c>
      <c r="J5484" s="91" t="s">
        <v>261</v>
      </c>
    </row>
    <row r="5485" spans="1:10">
      <c r="A5485" s="101" t="s">
        <v>17751</v>
      </c>
      <c r="B5485" s="101" t="s">
        <v>535</v>
      </c>
      <c r="G5485" s="92" t="s">
        <v>6069</v>
      </c>
      <c r="H5485" s="91" t="s">
        <v>262</v>
      </c>
      <c r="I5485" s="92" t="s">
        <v>1837</v>
      </c>
      <c r="J5485" s="91" t="s">
        <v>261</v>
      </c>
    </row>
    <row r="5486" spans="1:10">
      <c r="A5486" s="101" t="s">
        <v>17752</v>
      </c>
      <c r="B5486" s="101" t="s">
        <v>535</v>
      </c>
      <c r="G5486" s="92" t="s">
        <v>6070</v>
      </c>
      <c r="H5486" s="91" t="s">
        <v>262</v>
      </c>
      <c r="I5486" s="92" t="s">
        <v>1837</v>
      </c>
      <c r="J5486" s="91" t="s">
        <v>261</v>
      </c>
    </row>
    <row r="5487" spans="1:10">
      <c r="A5487" s="101" t="s">
        <v>17459</v>
      </c>
      <c r="B5487" s="101" t="s">
        <v>535</v>
      </c>
      <c r="G5487" s="92" t="s">
        <v>6071</v>
      </c>
      <c r="H5487" s="91" t="s">
        <v>262</v>
      </c>
      <c r="I5487" s="92" t="s">
        <v>1837</v>
      </c>
      <c r="J5487" s="91" t="s">
        <v>261</v>
      </c>
    </row>
    <row r="5488" spans="1:10">
      <c r="A5488" s="101" t="s">
        <v>16598</v>
      </c>
      <c r="B5488" s="101" t="s">
        <v>535</v>
      </c>
      <c r="G5488" s="92" t="s">
        <v>6072</v>
      </c>
      <c r="H5488" s="91" t="s">
        <v>262</v>
      </c>
      <c r="I5488" s="92" t="s">
        <v>1837</v>
      </c>
      <c r="J5488" s="91" t="s">
        <v>261</v>
      </c>
    </row>
    <row r="5489" spans="1:10">
      <c r="A5489" s="101" t="s">
        <v>16360</v>
      </c>
      <c r="B5489" s="101" t="s">
        <v>535</v>
      </c>
      <c r="G5489" s="92" t="s">
        <v>6073</v>
      </c>
      <c r="H5489" s="91" t="s">
        <v>262</v>
      </c>
      <c r="I5489" s="92" t="s">
        <v>1837</v>
      </c>
      <c r="J5489" s="91" t="s">
        <v>261</v>
      </c>
    </row>
    <row r="5490" spans="1:10">
      <c r="A5490" s="101" t="s">
        <v>15633</v>
      </c>
      <c r="B5490" s="101" t="s">
        <v>535</v>
      </c>
      <c r="G5490" s="92" t="s">
        <v>6074</v>
      </c>
      <c r="H5490" s="91" t="s">
        <v>262</v>
      </c>
      <c r="I5490" s="92" t="s">
        <v>1837</v>
      </c>
      <c r="J5490" s="91" t="s">
        <v>261</v>
      </c>
    </row>
    <row r="5491" spans="1:10">
      <c r="A5491" s="101" t="s">
        <v>17753</v>
      </c>
      <c r="B5491" s="101" t="s">
        <v>535</v>
      </c>
      <c r="G5491" s="92" t="s">
        <v>6075</v>
      </c>
      <c r="H5491" s="91" t="s">
        <v>262</v>
      </c>
      <c r="I5491" s="92" t="s">
        <v>1837</v>
      </c>
      <c r="J5491" s="91" t="s">
        <v>261</v>
      </c>
    </row>
    <row r="5492" spans="1:10">
      <c r="A5492" s="101" t="s">
        <v>17754</v>
      </c>
      <c r="B5492" s="101" t="s">
        <v>535</v>
      </c>
      <c r="G5492" s="92" t="s">
        <v>6076</v>
      </c>
      <c r="H5492" s="91" t="s">
        <v>262</v>
      </c>
      <c r="I5492" s="92" t="s">
        <v>1837</v>
      </c>
      <c r="J5492" s="91" t="s">
        <v>261</v>
      </c>
    </row>
    <row r="5493" spans="1:10">
      <c r="A5493" s="101" t="s">
        <v>17755</v>
      </c>
      <c r="B5493" s="101" t="s">
        <v>535</v>
      </c>
      <c r="G5493" s="92" t="s">
        <v>6077</v>
      </c>
      <c r="H5493" s="91" t="s">
        <v>262</v>
      </c>
      <c r="I5493" s="92" t="s">
        <v>1837</v>
      </c>
      <c r="J5493" s="91" t="s">
        <v>261</v>
      </c>
    </row>
    <row r="5494" spans="1:10">
      <c r="A5494" s="101" t="s">
        <v>17756</v>
      </c>
      <c r="B5494" s="101" t="s">
        <v>535</v>
      </c>
      <c r="G5494" s="92" t="s">
        <v>6078</v>
      </c>
      <c r="H5494" s="91" t="s">
        <v>262</v>
      </c>
      <c r="I5494" s="92" t="s">
        <v>1837</v>
      </c>
      <c r="J5494" s="91" t="s">
        <v>261</v>
      </c>
    </row>
    <row r="5495" spans="1:10">
      <c r="A5495" s="101" t="s">
        <v>17757</v>
      </c>
      <c r="B5495" s="101" t="s">
        <v>535</v>
      </c>
      <c r="G5495" s="92" t="s">
        <v>6079</v>
      </c>
      <c r="H5495" s="91" t="s">
        <v>262</v>
      </c>
      <c r="I5495" s="92" t="s">
        <v>1837</v>
      </c>
      <c r="J5495" s="91" t="s">
        <v>261</v>
      </c>
    </row>
    <row r="5496" spans="1:10">
      <c r="A5496" s="101" t="s">
        <v>17758</v>
      </c>
      <c r="B5496" s="101" t="s">
        <v>535</v>
      </c>
      <c r="G5496" s="92" t="s">
        <v>6080</v>
      </c>
      <c r="H5496" s="91" t="s">
        <v>262</v>
      </c>
      <c r="I5496" s="92" t="s">
        <v>1837</v>
      </c>
      <c r="J5496" s="91" t="s">
        <v>261</v>
      </c>
    </row>
    <row r="5497" spans="1:10">
      <c r="A5497" s="101" t="s">
        <v>14616</v>
      </c>
      <c r="B5497" s="101" t="s">
        <v>535</v>
      </c>
      <c r="G5497" s="92" t="s">
        <v>6081</v>
      </c>
      <c r="H5497" s="91" t="s">
        <v>262</v>
      </c>
      <c r="I5497" s="92" t="s">
        <v>1837</v>
      </c>
      <c r="J5497" s="91" t="s">
        <v>261</v>
      </c>
    </row>
    <row r="5498" spans="1:10">
      <c r="A5498" s="101" t="s">
        <v>15818</v>
      </c>
      <c r="B5498" s="101" t="s">
        <v>535</v>
      </c>
      <c r="G5498" s="92" t="s">
        <v>6082</v>
      </c>
      <c r="H5498" s="91" t="s">
        <v>262</v>
      </c>
      <c r="I5498" s="92" t="s">
        <v>1837</v>
      </c>
      <c r="J5498" s="91" t="s">
        <v>261</v>
      </c>
    </row>
    <row r="5499" spans="1:10">
      <c r="A5499" s="101" t="s">
        <v>17759</v>
      </c>
      <c r="B5499" s="101" t="s">
        <v>535</v>
      </c>
      <c r="G5499" s="92" t="s">
        <v>6083</v>
      </c>
      <c r="H5499" s="91" t="s">
        <v>262</v>
      </c>
      <c r="I5499" s="92" t="s">
        <v>1837</v>
      </c>
      <c r="J5499" s="91" t="s">
        <v>261</v>
      </c>
    </row>
    <row r="5500" spans="1:10">
      <c r="A5500" s="101" t="s">
        <v>15468</v>
      </c>
      <c r="B5500" s="101" t="s">
        <v>535</v>
      </c>
      <c r="G5500" s="92" t="s">
        <v>6084</v>
      </c>
      <c r="H5500" s="91" t="s">
        <v>262</v>
      </c>
      <c r="I5500" s="92" t="s">
        <v>1837</v>
      </c>
      <c r="J5500" s="91" t="s">
        <v>261</v>
      </c>
    </row>
    <row r="5501" spans="1:10">
      <c r="A5501" s="101" t="s">
        <v>14691</v>
      </c>
      <c r="B5501" s="101" t="s">
        <v>535</v>
      </c>
      <c r="G5501" s="92" t="s">
        <v>6085</v>
      </c>
      <c r="H5501" s="91" t="s">
        <v>262</v>
      </c>
      <c r="I5501" s="92" t="s">
        <v>1837</v>
      </c>
      <c r="J5501" s="91" t="s">
        <v>261</v>
      </c>
    </row>
    <row r="5502" spans="1:10">
      <c r="A5502" s="101" t="s">
        <v>17760</v>
      </c>
      <c r="B5502" s="101" t="s">
        <v>535</v>
      </c>
      <c r="G5502" s="92" t="s">
        <v>6086</v>
      </c>
      <c r="H5502" s="91" t="s">
        <v>262</v>
      </c>
      <c r="I5502" s="92" t="s">
        <v>1837</v>
      </c>
      <c r="J5502" s="91" t="s">
        <v>261</v>
      </c>
    </row>
    <row r="5503" spans="1:10">
      <c r="A5503" s="101" t="s">
        <v>17761</v>
      </c>
      <c r="B5503" s="101" t="s">
        <v>535</v>
      </c>
      <c r="G5503" s="92" t="s">
        <v>6087</v>
      </c>
      <c r="H5503" s="91" t="s">
        <v>262</v>
      </c>
      <c r="I5503" s="92" t="s">
        <v>1837</v>
      </c>
      <c r="J5503" s="91" t="s">
        <v>261</v>
      </c>
    </row>
    <row r="5504" spans="1:10">
      <c r="A5504" s="101" t="s">
        <v>17748</v>
      </c>
      <c r="B5504" s="101" t="s">
        <v>535</v>
      </c>
      <c r="G5504" s="92" t="s">
        <v>6088</v>
      </c>
      <c r="H5504" s="91" t="s">
        <v>262</v>
      </c>
      <c r="I5504" s="92" t="s">
        <v>1837</v>
      </c>
      <c r="J5504" s="91" t="s">
        <v>261</v>
      </c>
    </row>
    <row r="5505" spans="1:10">
      <c r="A5505" s="101" t="s">
        <v>13205</v>
      </c>
      <c r="B5505" s="101" t="s">
        <v>535</v>
      </c>
      <c r="G5505" s="92" t="s">
        <v>6089</v>
      </c>
      <c r="H5505" s="91" t="s">
        <v>262</v>
      </c>
      <c r="I5505" s="92" t="s">
        <v>1837</v>
      </c>
      <c r="J5505" s="91" t="s">
        <v>261</v>
      </c>
    </row>
    <row r="5506" spans="1:10">
      <c r="A5506" s="101" t="s">
        <v>17762</v>
      </c>
      <c r="B5506" s="101" t="s">
        <v>535</v>
      </c>
      <c r="G5506" s="92" t="s">
        <v>6090</v>
      </c>
      <c r="H5506" s="91" t="s">
        <v>262</v>
      </c>
      <c r="I5506" s="92" t="s">
        <v>1837</v>
      </c>
      <c r="J5506" s="91" t="s">
        <v>261</v>
      </c>
    </row>
    <row r="5507" spans="1:10">
      <c r="A5507" s="101" t="s">
        <v>17763</v>
      </c>
      <c r="B5507" s="101" t="s">
        <v>535</v>
      </c>
      <c r="G5507" s="92" t="s">
        <v>6091</v>
      </c>
      <c r="H5507" s="91" t="s">
        <v>262</v>
      </c>
      <c r="I5507" s="92" t="s">
        <v>1837</v>
      </c>
      <c r="J5507" s="91" t="s">
        <v>261</v>
      </c>
    </row>
    <row r="5508" spans="1:10">
      <c r="A5508" s="101" t="s">
        <v>13983</v>
      </c>
      <c r="B5508" s="101" t="s">
        <v>535</v>
      </c>
      <c r="G5508" s="92" t="s">
        <v>6092</v>
      </c>
      <c r="H5508" s="91" t="s">
        <v>262</v>
      </c>
      <c r="I5508" s="92" t="s">
        <v>1837</v>
      </c>
      <c r="J5508" s="91" t="s">
        <v>261</v>
      </c>
    </row>
    <row r="5509" spans="1:10">
      <c r="A5509" s="101" t="s">
        <v>14965</v>
      </c>
      <c r="B5509" s="101" t="s">
        <v>535</v>
      </c>
      <c r="G5509" s="92" t="s">
        <v>6093</v>
      </c>
      <c r="H5509" s="91" t="s">
        <v>262</v>
      </c>
      <c r="I5509" s="92" t="s">
        <v>1837</v>
      </c>
      <c r="J5509" s="91" t="s">
        <v>261</v>
      </c>
    </row>
    <row r="5510" spans="1:10">
      <c r="A5510" s="101" t="s">
        <v>13901</v>
      </c>
      <c r="B5510" s="101" t="s">
        <v>535</v>
      </c>
      <c r="G5510" s="92" t="s">
        <v>6094</v>
      </c>
      <c r="H5510" s="91" t="s">
        <v>262</v>
      </c>
      <c r="I5510" s="92" t="s">
        <v>1837</v>
      </c>
      <c r="J5510" s="91" t="s">
        <v>261</v>
      </c>
    </row>
    <row r="5511" spans="1:10">
      <c r="A5511" s="101" t="s">
        <v>13873</v>
      </c>
      <c r="B5511" s="101" t="s">
        <v>535</v>
      </c>
      <c r="G5511" s="92" t="s">
        <v>6095</v>
      </c>
      <c r="H5511" s="91" t="s">
        <v>262</v>
      </c>
      <c r="I5511" s="92" t="s">
        <v>1837</v>
      </c>
      <c r="J5511" s="91" t="s">
        <v>261</v>
      </c>
    </row>
    <row r="5512" spans="1:10">
      <c r="A5512" s="101" t="s">
        <v>15005</v>
      </c>
      <c r="B5512" s="101" t="s">
        <v>535</v>
      </c>
      <c r="G5512" s="92" t="s">
        <v>6096</v>
      </c>
      <c r="H5512" s="91" t="s">
        <v>262</v>
      </c>
      <c r="I5512" s="92" t="s">
        <v>1837</v>
      </c>
      <c r="J5512" s="91" t="s">
        <v>261</v>
      </c>
    </row>
    <row r="5513" spans="1:10">
      <c r="A5513" s="101" t="s">
        <v>14946</v>
      </c>
      <c r="B5513" s="101" t="s">
        <v>535</v>
      </c>
      <c r="G5513" s="92" t="s">
        <v>6097</v>
      </c>
      <c r="H5513" s="91" t="s">
        <v>262</v>
      </c>
      <c r="I5513" s="92" t="s">
        <v>1837</v>
      </c>
      <c r="J5513" s="91" t="s">
        <v>261</v>
      </c>
    </row>
    <row r="5514" spans="1:10">
      <c r="A5514" s="101" t="s">
        <v>16354</v>
      </c>
      <c r="B5514" s="101" t="s">
        <v>535</v>
      </c>
      <c r="G5514" s="92" t="s">
        <v>6098</v>
      </c>
      <c r="H5514" s="91" t="s">
        <v>262</v>
      </c>
      <c r="I5514" s="92" t="s">
        <v>1837</v>
      </c>
      <c r="J5514" s="91" t="s">
        <v>261</v>
      </c>
    </row>
    <row r="5515" spans="1:10">
      <c r="A5515" s="101" t="s">
        <v>16704</v>
      </c>
      <c r="B5515" s="101" t="s">
        <v>535</v>
      </c>
      <c r="G5515" s="92" t="s">
        <v>6099</v>
      </c>
      <c r="H5515" s="91" t="s">
        <v>262</v>
      </c>
      <c r="I5515" s="92" t="s">
        <v>1837</v>
      </c>
      <c r="J5515" s="91" t="s">
        <v>261</v>
      </c>
    </row>
    <row r="5516" spans="1:10">
      <c r="A5516" s="101" t="s">
        <v>17764</v>
      </c>
      <c r="B5516" s="101" t="s">
        <v>535</v>
      </c>
      <c r="G5516" s="92" t="s">
        <v>6100</v>
      </c>
      <c r="H5516" s="91" t="s">
        <v>262</v>
      </c>
      <c r="I5516" s="92" t="s">
        <v>1837</v>
      </c>
      <c r="J5516" s="91" t="s">
        <v>261</v>
      </c>
    </row>
    <row r="5517" spans="1:10">
      <c r="A5517" s="101" t="s">
        <v>17765</v>
      </c>
      <c r="B5517" s="101" t="s">
        <v>535</v>
      </c>
      <c r="G5517" s="92" t="s">
        <v>6101</v>
      </c>
      <c r="H5517" s="91" t="s">
        <v>262</v>
      </c>
      <c r="I5517" s="92" t="s">
        <v>1837</v>
      </c>
      <c r="J5517" s="91" t="s">
        <v>261</v>
      </c>
    </row>
    <row r="5518" spans="1:10" ht="30">
      <c r="A5518" s="101" t="s">
        <v>17766</v>
      </c>
      <c r="B5518" s="101" t="s">
        <v>535</v>
      </c>
      <c r="G5518" s="92" t="s">
        <v>6102</v>
      </c>
      <c r="H5518" s="91" t="s">
        <v>262</v>
      </c>
      <c r="I5518" s="92" t="s">
        <v>1837</v>
      </c>
      <c r="J5518" s="91" t="s">
        <v>261</v>
      </c>
    </row>
    <row r="5519" spans="1:10">
      <c r="A5519" s="101" t="s">
        <v>15537</v>
      </c>
      <c r="B5519" s="101" t="s">
        <v>535</v>
      </c>
      <c r="G5519" s="92" t="s">
        <v>6103</v>
      </c>
      <c r="H5519" s="91" t="s">
        <v>262</v>
      </c>
      <c r="I5519" s="92" t="s">
        <v>1837</v>
      </c>
      <c r="J5519" s="91" t="s">
        <v>261</v>
      </c>
    </row>
    <row r="5520" spans="1:10">
      <c r="A5520" s="101" t="s">
        <v>17767</v>
      </c>
      <c r="B5520" s="101" t="s">
        <v>535</v>
      </c>
      <c r="G5520" s="92" t="s">
        <v>6104</v>
      </c>
      <c r="H5520" s="91" t="s">
        <v>262</v>
      </c>
      <c r="I5520" s="92" t="s">
        <v>1837</v>
      </c>
      <c r="J5520" s="91" t="s">
        <v>261</v>
      </c>
    </row>
    <row r="5521" spans="1:10">
      <c r="A5521" s="101" t="s">
        <v>17768</v>
      </c>
      <c r="B5521" s="101" t="s">
        <v>535</v>
      </c>
      <c r="G5521" s="92" t="s">
        <v>6105</v>
      </c>
      <c r="H5521" s="91" t="s">
        <v>262</v>
      </c>
      <c r="I5521" s="92" t="s">
        <v>1837</v>
      </c>
      <c r="J5521" s="91" t="s">
        <v>261</v>
      </c>
    </row>
    <row r="5522" spans="1:10">
      <c r="A5522" s="101" t="s">
        <v>14639</v>
      </c>
      <c r="B5522" s="101" t="s">
        <v>535</v>
      </c>
      <c r="G5522" s="92" t="s">
        <v>6106</v>
      </c>
      <c r="H5522" s="91" t="s">
        <v>262</v>
      </c>
      <c r="I5522" s="92" t="s">
        <v>1837</v>
      </c>
      <c r="J5522" s="91" t="s">
        <v>261</v>
      </c>
    </row>
    <row r="5523" spans="1:10">
      <c r="A5523" s="101" t="s">
        <v>17769</v>
      </c>
      <c r="B5523" s="101" t="s">
        <v>535</v>
      </c>
      <c r="G5523" s="92" t="s">
        <v>6107</v>
      </c>
      <c r="H5523" s="91" t="s">
        <v>262</v>
      </c>
      <c r="I5523" s="92" t="s">
        <v>1837</v>
      </c>
      <c r="J5523" s="91" t="s">
        <v>261</v>
      </c>
    </row>
    <row r="5524" spans="1:10">
      <c r="A5524" s="101" t="s">
        <v>15022</v>
      </c>
      <c r="B5524" s="101" t="s">
        <v>535</v>
      </c>
      <c r="G5524" s="92" t="s">
        <v>6108</v>
      </c>
      <c r="H5524" s="91" t="s">
        <v>262</v>
      </c>
      <c r="I5524" s="92" t="s">
        <v>1837</v>
      </c>
      <c r="J5524" s="91" t="s">
        <v>261</v>
      </c>
    </row>
    <row r="5525" spans="1:10">
      <c r="A5525" s="101" t="s">
        <v>13878</v>
      </c>
      <c r="B5525" s="101" t="s">
        <v>535</v>
      </c>
      <c r="G5525" s="92" t="s">
        <v>6109</v>
      </c>
      <c r="H5525" s="91" t="s">
        <v>262</v>
      </c>
      <c r="I5525" s="92" t="s">
        <v>1837</v>
      </c>
      <c r="J5525" s="91" t="s">
        <v>261</v>
      </c>
    </row>
    <row r="5526" spans="1:10">
      <c r="A5526" s="101" t="s">
        <v>14656</v>
      </c>
      <c r="B5526" s="101" t="s">
        <v>535</v>
      </c>
      <c r="G5526" s="92" t="s">
        <v>6110</v>
      </c>
      <c r="H5526" s="91" t="s">
        <v>262</v>
      </c>
      <c r="I5526" s="92" t="s">
        <v>1837</v>
      </c>
      <c r="J5526" s="91" t="s">
        <v>261</v>
      </c>
    </row>
    <row r="5527" spans="1:10">
      <c r="A5527" s="101" t="s">
        <v>16155</v>
      </c>
      <c r="B5527" s="101" t="s">
        <v>535</v>
      </c>
      <c r="G5527" s="92" t="s">
        <v>6111</v>
      </c>
      <c r="H5527" s="91" t="s">
        <v>262</v>
      </c>
      <c r="I5527" s="92" t="s">
        <v>1837</v>
      </c>
      <c r="J5527" s="91" t="s">
        <v>261</v>
      </c>
    </row>
    <row r="5528" spans="1:10">
      <c r="A5528" s="101" t="s">
        <v>16473</v>
      </c>
      <c r="B5528" s="101" t="s">
        <v>535</v>
      </c>
      <c r="G5528" s="92" t="s">
        <v>6112</v>
      </c>
      <c r="H5528" s="91" t="s">
        <v>262</v>
      </c>
      <c r="I5528" s="92" t="s">
        <v>1837</v>
      </c>
      <c r="J5528" s="91" t="s">
        <v>261</v>
      </c>
    </row>
    <row r="5529" spans="1:10">
      <c r="A5529" s="101" t="s">
        <v>14651</v>
      </c>
      <c r="B5529" s="101" t="s">
        <v>535</v>
      </c>
      <c r="G5529" s="92" t="s">
        <v>6113</v>
      </c>
      <c r="H5529" s="91" t="s">
        <v>262</v>
      </c>
      <c r="I5529" s="92" t="s">
        <v>1837</v>
      </c>
      <c r="J5529" s="91" t="s">
        <v>261</v>
      </c>
    </row>
    <row r="5530" spans="1:10">
      <c r="A5530" s="101" t="s">
        <v>17770</v>
      </c>
      <c r="B5530" s="101" t="s">
        <v>535</v>
      </c>
      <c r="G5530" s="92" t="s">
        <v>6114</v>
      </c>
      <c r="H5530" s="91" t="s">
        <v>262</v>
      </c>
      <c r="I5530" s="92" t="s">
        <v>1837</v>
      </c>
      <c r="J5530" s="91" t="s">
        <v>261</v>
      </c>
    </row>
    <row r="5531" spans="1:10">
      <c r="A5531" s="101" t="s">
        <v>17771</v>
      </c>
      <c r="B5531" s="101" t="s">
        <v>535</v>
      </c>
      <c r="G5531" s="92" t="s">
        <v>6115</v>
      </c>
      <c r="H5531" s="91" t="s">
        <v>262</v>
      </c>
      <c r="I5531" s="92" t="s">
        <v>1837</v>
      </c>
      <c r="J5531" s="91" t="s">
        <v>261</v>
      </c>
    </row>
    <row r="5532" spans="1:10">
      <c r="A5532" s="101" t="s">
        <v>17772</v>
      </c>
      <c r="B5532" s="101" t="s">
        <v>535</v>
      </c>
      <c r="G5532" s="92" t="s">
        <v>6116</v>
      </c>
      <c r="H5532" s="91" t="s">
        <v>262</v>
      </c>
      <c r="I5532" s="92" t="s">
        <v>1837</v>
      </c>
      <c r="J5532" s="91" t="s">
        <v>261</v>
      </c>
    </row>
    <row r="5533" spans="1:10">
      <c r="A5533" s="101" t="s">
        <v>1828</v>
      </c>
      <c r="B5533" s="101" t="s">
        <v>535</v>
      </c>
      <c r="G5533" s="92" t="s">
        <v>6117</v>
      </c>
      <c r="H5533" s="91" t="s">
        <v>262</v>
      </c>
      <c r="I5533" s="92" t="s">
        <v>1837</v>
      </c>
      <c r="J5533" s="91" t="s">
        <v>261</v>
      </c>
    </row>
    <row r="5534" spans="1:10">
      <c r="A5534" s="101" t="s">
        <v>16959</v>
      </c>
      <c r="B5534" s="101" t="s">
        <v>535</v>
      </c>
      <c r="G5534" s="92" t="s">
        <v>6118</v>
      </c>
      <c r="H5534" s="91" t="s">
        <v>262</v>
      </c>
      <c r="I5534" s="92" t="s">
        <v>1837</v>
      </c>
      <c r="J5534" s="91" t="s">
        <v>261</v>
      </c>
    </row>
    <row r="5535" spans="1:10">
      <c r="A5535" s="101" t="s">
        <v>13907</v>
      </c>
      <c r="B5535" s="101" t="s">
        <v>535</v>
      </c>
      <c r="G5535" s="92" t="s">
        <v>6119</v>
      </c>
      <c r="H5535" s="91" t="s">
        <v>262</v>
      </c>
      <c r="I5535" s="92" t="s">
        <v>1837</v>
      </c>
      <c r="J5535" s="91" t="s">
        <v>261</v>
      </c>
    </row>
    <row r="5536" spans="1:10">
      <c r="A5536" s="101" t="s">
        <v>15107</v>
      </c>
      <c r="B5536" s="101" t="s">
        <v>535</v>
      </c>
      <c r="G5536" s="92" t="s">
        <v>6120</v>
      </c>
      <c r="H5536" s="91" t="s">
        <v>262</v>
      </c>
      <c r="I5536" s="92" t="s">
        <v>1837</v>
      </c>
      <c r="J5536" s="91" t="s">
        <v>261</v>
      </c>
    </row>
    <row r="5537" spans="1:10">
      <c r="A5537" s="101" t="s">
        <v>16436</v>
      </c>
      <c r="B5537" s="101" t="s">
        <v>535</v>
      </c>
      <c r="G5537" s="92" t="s">
        <v>6121</v>
      </c>
      <c r="H5537" s="91" t="s">
        <v>262</v>
      </c>
      <c r="I5537" s="92" t="s">
        <v>1837</v>
      </c>
      <c r="J5537" s="91" t="s">
        <v>261</v>
      </c>
    </row>
    <row r="5538" spans="1:10">
      <c r="A5538" s="101" t="s">
        <v>17773</v>
      </c>
      <c r="B5538" s="101" t="s">
        <v>535</v>
      </c>
      <c r="G5538" s="92" t="s">
        <v>6122</v>
      </c>
      <c r="H5538" s="91" t="s">
        <v>262</v>
      </c>
      <c r="I5538" s="92" t="s">
        <v>1837</v>
      </c>
      <c r="J5538" s="91" t="s">
        <v>261</v>
      </c>
    </row>
    <row r="5539" spans="1:10">
      <c r="A5539" s="101" t="s">
        <v>15149</v>
      </c>
      <c r="B5539" s="101" t="s">
        <v>535</v>
      </c>
      <c r="G5539" s="92" t="s">
        <v>6123</v>
      </c>
      <c r="H5539" s="91" t="s">
        <v>262</v>
      </c>
      <c r="I5539" s="92" t="s">
        <v>1837</v>
      </c>
      <c r="J5539" s="91" t="s">
        <v>261</v>
      </c>
    </row>
    <row r="5540" spans="1:10" ht="30">
      <c r="A5540" s="101" t="s">
        <v>17774</v>
      </c>
      <c r="B5540" s="101" t="s">
        <v>535</v>
      </c>
      <c r="G5540" s="92" t="s">
        <v>6124</v>
      </c>
      <c r="H5540" s="91" t="s">
        <v>262</v>
      </c>
      <c r="I5540" s="92" t="s">
        <v>1837</v>
      </c>
      <c r="J5540" s="91" t="s">
        <v>261</v>
      </c>
    </row>
    <row r="5541" spans="1:10">
      <c r="A5541" s="101" t="s">
        <v>15208</v>
      </c>
      <c r="B5541" s="101" t="s">
        <v>535</v>
      </c>
      <c r="G5541" s="92" t="s">
        <v>6125</v>
      </c>
      <c r="H5541" s="91" t="s">
        <v>262</v>
      </c>
      <c r="I5541" s="92" t="s">
        <v>1837</v>
      </c>
      <c r="J5541" s="91" t="s">
        <v>261</v>
      </c>
    </row>
    <row r="5542" spans="1:10">
      <c r="A5542" s="101" t="s">
        <v>14119</v>
      </c>
      <c r="B5542" s="101" t="s">
        <v>535</v>
      </c>
      <c r="G5542" s="92" t="s">
        <v>6126</v>
      </c>
      <c r="H5542" s="91" t="s">
        <v>262</v>
      </c>
      <c r="I5542" s="92" t="s">
        <v>1837</v>
      </c>
      <c r="J5542" s="91" t="s">
        <v>261</v>
      </c>
    </row>
    <row r="5543" spans="1:10">
      <c r="A5543" s="101" t="s">
        <v>17775</v>
      </c>
      <c r="B5543" s="101" t="s">
        <v>535</v>
      </c>
      <c r="G5543" s="92" t="s">
        <v>6127</v>
      </c>
      <c r="H5543" s="91" t="s">
        <v>262</v>
      </c>
      <c r="I5543" s="92" t="s">
        <v>1837</v>
      </c>
      <c r="J5543" s="91" t="s">
        <v>261</v>
      </c>
    </row>
    <row r="5544" spans="1:10">
      <c r="A5544" s="101" t="s">
        <v>17776</v>
      </c>
      <c r="B5544" s="101" t="s">
        <v>535</v>
      </c>
      <c r="G5544" s="92" t="s">
        <v>6128</v>
      </c>
      <c r="H5544" s="91" t="s">
        <v>262</v>
      </c>
      <c r="I5544" s="92" t="s">
        <v>1837</v>
      </c>
      <c r="J5544" s="91" t="s">
        <v>261</v>
      </c>
    </row>
    <row r="5545" spans="1:10">
      <c r="A5545" s="101" t="s">
        <v>17777</v>
      </c>
      <c r="B5545" s="101" t="s">
        <v>535</v>
      </c>
      <c r="G5545" s="92" t="s">
        <v>6129</v>
      </c>
      <c r="H5545" s="91" t="s">
        <v>262</v>
      </c>
      <c r="I5545" s="92" t="s">
        <v>1837</v>
      </c>
      <c r="J5545" s="91" t="s">
        <v>261</v>
      </c>
    </row>
    <row r="5546" spans="1:10">
      <c r="A5546" s="101" t="s">
        <v>17778</v>
      </c>
      <c r="B5546" s="101" t="s">
        <v>535</v>
      </c>
      <c r="G5546" s="92" t="s">
        <v>6130</v>
      </c>
      <c r="H5546" s="91" t="s">
        <v>262</v>
      </c>
      <c r="I5546" s="92" t="s">
        <v>1837</v>
      </c>
      <c r="J5546" s="91" t="s">
        <v>261</v>
      </c>
    </row>
    <row r="5547" spans="1:10">
      <c r="A5547" s="101" t="s">
        <v>17779</v>
      </c>
      <c r="B5547" s="101" t="s">
        <v>535</v>
      </c>
      <c r="G5547" s="92" t="s">
        <v>6131</v>
      </c>
      <c r="H5547" s="91" t="s">
        <v>262</v>
      </c>
      <c r="I5547" s="92" t="s">
        <v>1837</v>
      </c>
      <c r="J5547" s="91" t="s">
        <v>261</v>
      </c>
    </row>
    <row r="5548" spans="1:10" ht="30">
      <c r="A5548" s="101" t="s">
        <v>17780</v>
      </c>
      <c r="B5548" s="101" t="s">
        <v>535</v>
      </c>
      <c r="G5548" s="92" t="s">
        <v>6132</v>
      </c>
      <c r="H5548" s="91" t="s">
        <v>262</v>
      </c>
      <c r="I5548" s="92" t="s">
        <v>1837</v>
      </c>
      <c r="J5548" s="91" t="s">
        <v>261</v>
      </c>
    </row>
    <row r="5549" spans="1:10">
      <c r="A5549" s="101" t="s">
        <v>15032</v>
      </c>
      <c r="B5549" s="101" t="s">
        <v>535</v>
      </c>
      <c r="G5549" s="92" t="s">
        <v>6133</v>
      </c>
      <c r="H5549" s="91" t="s">
        <v>262</v>
      </c>
      <c r="I5549" s="92" t="s">
        <v>1837</v>
      </c>
      <c r="J5549" s="91" t="s">
        <v>261</v>
      </c>
    </row>
    <row r="5550" spans="1:10">
      <c r="A5550" s="101" t="s">
        <v>17781</v>
      </c>
      <c r="B5550" s="101" t="s">
        <v>535</v>
      </c>
      <c r="G5550" s="92" t="s">
        <v>6134</v>
      </c>
      <c r="H5550" s="91" t="s">
        <v>262</v>
      </c>
      <c r="I5550" s="92" t="s">
        <v>1837</v>
      </c>
      <c r="J5550" s="91" t="s">
        <v>261</v>
      </c>
    </row>
    <row r="5551" spans="1:10">
      <c r="A5551" s="101" t="s">
        <v>14658</v>
      </c>
      <c r="B5551" s="101" t="s">
        <v>535</v>
      </c>
      <c r="G5551" s="92" t="s">
        <v>6135</v>
      </c>
      <c r="H5551" s="91" t="s">
        <v>262</v>
      </c>
      <c r="I5551" s="92" t="s">
        <v>1837</v>
      </c>
      <c r="J5551" s="91" t="s">
        <v>261</v>
      </c>
    </row>
    <row r="5552" spans="1:10">
      <c r="A5552" s="101" t="s">
        <v>15564</v>
      </c>
      <c r="B5552" s="101" t="s">
        <v>535</v>
      </c>
      <c r="G5552" s="92" t="s">
        <v>6136</v>
      </c>
      <c r="H5552" s="91" t="s">
        <v>262</v>
      </c>
      <c r="I5552" s="92" t="s">
        <v>1837</v>
      </c>
      <c r="J5552" s="91" t="s">
        <v>261</v>
      </c>
    </row>
    <row r="5553" spans="1:10">
      <c r="A5553" s="101" t="s">
        <v>17755</v>
      </c>
      <c r="B5553" s="101" t="s">
        <v>535</v>
      </c>
      <c r="G5553" s="92" t="s">
        <v>6137</v>
      </c>
      <c r="H5553" s="91" t="s">
        <v>262</v>
      </c>
      <c r="I5553" s="92" t="s">
        <v>1837</v>
      </c>
      <c r="J5553" s="91" t="s">
        <v>261</v>
      </c>
    </row>
    <row r="5554" spans="1:10">
      <c r="A5554" s="101" t="s">
        <v>15359</v>
      </c>
      <c r="B5554" s="101" t="s">
        <v>535</v>
      </c>
      <c r="G5554" s="92" t="s">
        <v>6138</v>
      </c>
      <c r="H5554" s="91" t="s">
        <v>262</v>
      </c>
      <c r="I5554" s="92" t="s">
        <v>1837</v>
      </c>
      <c r="J5554" s="91" t="s">
        <v>261</v>
      </c>
    </row>
    <row r="5555" spans="1:10" ht="30">
      <c r="A5555" s="101" t="s">
        <v>17782</v>
      </c>
      <c r="B5555" s="101" t="s">
        <v>535</v>
      </c>
      <c r="G5555" s="92" t="s">
        <v>6139</v>
      </c>
      <c r="H5555" s="91" t="s">
        <v>262</v>
      </c>
      <c r="I5555" s="92" t="s">
        <v>1837</v>
      </c>
      <c r="J5555" s="91" t="s">
        <v>261</v>
      </c>
    </row>
    <row r="5556" spans="1:10">
      <c r="A5556" s="101" t="s">
        <v>17783</v>
      </c>
      <c r="B5556" s="101" t="s">
        <v>535</v>
      </c>
      <c r="G5556" s="92" t="s">
        <v>6140</v>
      </c>
      <c r="H5556" s="91" t="s">
        <v>262</v>
      </c>
      <c r="I5556" s="92" t="s">
        <v>1837</v>
      </c>
      <c r="J5556" s="91" t="s">
        <v>261</v>
      </c>
    </row>
    <row r="5557" spans="1:10">
      <c r="A5557" s="101" t="s">
        <v>15004</v>
      </c>
      <c r="B5557" s="101" t="s">
        <v>535</v>
      </c>
      <c r="G5557" s="92" t="s">
        <v>6141</v>
      </c>
      <c r="H5557" s="91" t="s">
        <v>262</v>
      </c>
      <c r="I5557" s="92" t="s">
        <v>1837</v>
      </c>
      <c r="J5557" s="91" t="s">
        <v>261</v>
      </c>
    </row>
    <row r="5558" spans="1:10">
      <c r="A5558" s="101" t="s">
        <v>14243</v>
      </c>
      <c r="B5558" s="101" t="s">
        <v>17784</v>
      </c>
      <c r="G5558" s="92" t="s">
        <v>6142</v>
      </c>
      <c r="H5558" s="91" t="s">
        <v>262</v>
      </c>
      <c r="I5558" s="92" t="s">
        <v>1837</v>
      </c>
      <c r="J5558" s="91" t="s">
        <v>261</v>
      </c>
    </row>
    <row r="5559" spans="1:10">
      <c r="A5559" s="101" t="s">
        <v>17785</v>
      </c>
      <c r="B5559" s="101" t="s">
        <v>17784</v>
      </c>
      <c r="G5559" s="92" t="s">
        <v>6143</v>
      </c>
      <c r="H5559" s="91" t="s">
        <v>262</v>
      </c>
      <c r="I5559" s="92" t="s">
        <v>1837</v>
      </c>
      <c r="J5559" s="91" t="s">
        <v>261</v>
      </c>
    </row>
    <row r="5560" spans="1:10">
      <c r="A5560" s="101" t="s">
        <v>17786</v>
      </c>
      <c r="B5560" s="101" t="s">
        <v>17784</v>
      </c>
      <c r="G5560" s="92" t="s">
        <v>6144</v>
      </c>
      <c r="H5560" s="91" t="s">
        <v>262</v>
      </c>
      <c r="I5560" s="92" t="s">
        <v>1837</v>
      </c>
      <c r="J5560" s="91" t="s">
        <v>261</v>
      </c>
    </row>
    <row r="5561" spans="1:10">
      <c r="A5561" s="101" t="s">
        <v>17787</v>
      </c>
      <c r="B5561" s="101" t="s">
        <v>17784</v>
      </c>
      <c r="G5561" s="92" t="s">
        <v>6145</v>
      </c>
      <c r="H5561" s="91" t="s">
        <v>262</v>
      </c>
      <c r="I5561" s="92" t="s">
        <v>1837</v>
      </c>
      <c r="J5561" s="91" t="s">
        <v>261</v>
      </c>
    </row>
    <row r="5562" spans="1:10">
      <c r="A5562" s="101" t="s">
        <v>17788</v>
      </c>
      <c r="B5562" s="101" t="s">
        <v>17784</v>
      </c>
      <c r="G5562" s="92" t="s">
        <v>6146</v>
      </c>
      <c r="H5562" s="91" t="s">
        <v>262</v>
      </c>
      <c r="I5562" s="92" t="s">
        <v>1837</v>
      </c>
      <c r="J5562" s="91" t="s">
        <v>261</v>
      </c>
    </row>
    <row r="5563" spans="1:10">
      <c r="A5563" s="101" t="s">
        <v>17789</v>
      </c>
      <c r="B5563" s="101" t="s">
        <v>17784</v>
      </c>
      <c r="G5563" s="92" t="s">
        <v>6147</v>
      </c>
      <c r="H5563" s="91" t="s">
        <v>262</v>
      </c>
      <c r="I5563" s="92" t="s">
        <v>1837</v>
      </c>
      <c r="J5563" s="91" t="s">
        <v>261</v>
      </c>
    </row>
    <row r="5564" spans="1:10">
      <c r="A5564" s="101" t="s">
        <v>17790</v>
      </c>
      <c r="B5564" s="101" t="s">
        <v>17784</v>
      </c>
      <c r="G5564" s="92" t="s">
        <v>6148</v>
      </c>
      <c r="H5564" s="91" t="s">
        <v>262</v>
      </c>
      <c r="I5564" s="92" t="s">
        <v>1837</v>
      </c>
      <c r="J5564" s="91" t="s">
        <v>261</v>
      </c>
    </row>
    <row r="5565" spans="1:10">
      <c r="A5565" s="101" t="s">
        <v>17791</v>
      </c>
      <c r="B5565" s="101" t="s">
        <v>17784</v>
      </c>
      <c r="G5565" s="92" t="s">
        <v>6149</v>
      </c>
      <c r="H5565" s="91" t="s">
        <v>262</v>
      </c>
      <c r="I5565" s="92" t="s">
        <v>1837</v>
      </c>
      <c r="J5565" s="91" t="s">
        <v>261</v>
      </c>
    </row>
    <row r="5566" spans="1:10">
      <c r="A5566" s="101" t="s">
        <v>14128</v>
      </c>
      <c r="B5566" s="101" t="s">
        <v>17784</v>
      </c>
      <c r="G5566" s="92" t="s">
        <v>6150</v>
      </c>
      <c r="H5566" s="91" t="s">
        <v>262</v>
      </c>
      <c r="I5566" s="92" t="s">
        <v>1837</v>
      </c>
      <c r="J5566" s="91" t="s">
        <v>261</v>
      </c>
    </row>
    <row r="5567" spans="1:10">
      <c r="A5567" s="101" t="s">
        <v>17792</v>
      </c>
      <c r="B5567" s="101" t="s">
        <v>17784</v>
      </c>
      <c r="G5567" s="92" t="s">
        <v>6151</v>
      </c>
      <c r="H5567" s="91" t="s">
        <v>262</v>
      </c>
      <c r="I5567" s="92" t="s">
        <v>1837</v>
      </c>
      <c r="J5567" s="91" t="s">
        <v>261</v>
      </c>
    </row>
    <row r="5568" spans="1:10">
      <c r="A5568" s="101" t="s">
        <v>17793</v>
      </c>
      <c r="B5568" s="101" t="s">
        <v>17784</v>
      </c>
      <c r="G5568" s="92" t="s">
        <v>6152</v>
      </c>
      <c r="H5568" s="91" t="s">
        <v>262</v>
      </c>
      <c r="I5568" s="92" t="s">
        <v>1837</v>
      </c>
      <c r="J5568" s="91" t="s">
        <v>261</v>
      </c>
    </row>
    <row r="5569" spans="1:10">
      <c r="A5569" s="101" t="s">
        <v>17794</v>
      </c>
      <c r="B5569" s="101" t="s">
        <v>17784</v>
      </c>
      <c r="G5569" s="92" t="s">
        <v>6153</v>
      </c>
      <c r="H5569" s="91" t="s">
        <v>262</v>
      </c>
      <c r="I5569" s="92" t="s">
        <v>1837</v>
      </c>
      <c r="J5569" s="91" t="s">
        <v>261</v>
      </c>
    </row>
    <row r="5570" spans="1:10">
      <c r="A5570" s="101" t="s">
        <v>17795</v>
      </c>
      <c r="B5570" s="101" t="s">
        <v>17784</v>
      </c>
      <c r="G5570" s="92" t="s">
        <v>6154</v>
      </c>
      <c r="H5570" s="91" t="s">
        <v>262</v>
      </c>
      <c r="I5570" s="92" t="s">
        <v>1837</v>
      </c>
      <c r="J5570" s="91" t="s">
        <v>261</v>
      </c>
    </row>
    <row r="5571" spans="1:10">
      <c r="A5571" s="101" t="s">
        <v>17796</v>
      </c>
      <c r="B5571" s="101" t="s">
        <v>17784</v>
      </c>
      <c r="G5571" s="92" t="s">
        <v>6155</v>
      </c>
      <c r="H5571" s="91" t="s">
        <v>262</v>
      </c>
      <c r="I5571" s="92" t="s">
        <v>1837</v>
      </c>
      <c r="J5571" s="91" t="s">
        <v>261</v>
      </c>
    </row>
    <row r="5572" spans="1:10">
      <c r="A5572" s="101" t="s">
        <v>17797</v>
      </c>
      <c r="B5572" s="101" t="s">
        <v>17784</v>
      </c>
      <c r="G5572" s="92" t="s">
        <v>6156</v>
      </c>
      <c r="H5572" s="91" t="s">
        <v>262</v>
      </c>
      <c r="I5572" s="92" t="s">
        <v>1837</v>
      </c>
      <c r="J5572" s="91" t="s">
        <v>261</v>
      </c>
    </row>
    <row r="5573" spans="1:10">
      <c r="A5573" s="101" t="s">
        <v>17798</v>
      </c>
      <c r="B5573" s="101" t="s">
        <v>17784</v>
      </c>
      <c r="G5573" s="92" t="s">
        <v>6157</v>
      </c>
      <c r="H5573" s="91" t="s">
        <v>262</v>
      </c>
      <c r="I5573" s="92" t="s">
        <v>1837</v>
      </c>
      <c r="J5573" s="91" t="s">
        <v>261</v>
      </c>
    </row>
    <row r="5574" spans="1:10">
      <c r="A5574" s="101" t="s">
        <v>17799</v>
      </c>
      <c r="B5574" s="101" t="s">
        <v>17784</v>
      </c>
      <c r="G5574" s="92" t="s">
        <v>6158</v>
      </c>
      <c r="H5574" s="91" t="s">
        <v>262</v>
      </c>
      <c r="I5574" s="92" t="s">
        <v>1837</v>
      </c>
      <c r="J5574" s="91" t="s">
        <v>261</v>
      </c>
    </row>
    <row r="5575" spans="1:10">
      <c r="A5575" s="101" t="s">
        <v>17800</v>
      </c>
      <c r="B5575" s="101" t="s">
        <v>17784</v>
      </c>
      <c r="G5575" s="92" t="s">
        <v>6159</v>
      </c>
      <c r="H5575" s="91" t="s">
        <v>262</v>
      </c>
      <c r="I5575" s="92" t="s">
        <v>1837</v>
      </c>
      <c r="J5575" s="91" t="s">
        <v>261</v>
      </c>
    </row>
    <row r="5576" spans="1:10">
      <c r="A5576" s="101" t="s">
        <v>17801</v>
      </c>
      <c r="B5576" s="101" t="s">
        <v>17784</v>
      </c>
      <c r="G5576" s="92" t="s">
        <v>6160</v>
      </c>
      <c r="H5576" s="91" t="s">
        <v>262</v>
      </c>
      <c r="I5576" s="92" t="s">
        <v>1837</v>
      </c>
      <c r="J5576" s="91" t="s">
        <v>261</v>
      </c>
    </row>
    <row r="5577" spans="1:10">
      <c r="A5577" s="101" t="s">
        <v>14724</v>
      </c>
      <c r="B5577" s="101" t="s">
        <v>17784</v>
      </c>
      <c r="G5577" s="92" t="s">
        <v>6161</v>
      </c>
      <c r="H5577" s="91" t="s">
        <v>262</v>
      </c>
      <c r="I5577" s="92" t="s">
        <v>1837</v>
      </c>
      <c r="J5577" s="91" t="s">
        <v>261</v>
      </c>
    </row>
    <row r="5578" spans="1:10">
      <c r="A5578" s="101" t="s">
        <v>15766</v>
      </c>
      <c r="B5578" s="101" t="s">
        <v>17784</v>
      </c>
      <c r="G5578" s="92" t="s">
        <v>6162</v>
      </c>
      <c r="H5578" s="91" t="s">
        <v>262</v>
      </c>
      <c r="I5578" s="92" t="s">
        <v>1837</v>
      </c>
      <c r="J5578" s="91" t="s">
        <v>261</v>
      </c>
    </row>
    <row r="5579" spans="1:10">
      <c r="A5579" s="101" t="s">
        <v>17802</v>
      </c>
      <c r="B5579" s="101" t="s">
        <v>17784</v>
      </c>
      <c r="G5579" s="92" t="s">
        <v>6163</v>
      </c>
      <c r="H5579" s="91" t="s">
        <v>262</v>
      </c>
      <c r="I5579" s="92" t="s">
        <v>1837</v>
      </c>
      <c r="J5579" s="91" t="s">
        <v>261</v>
      </c>
    </row>
    <row r="5580" spans="1:10" ht="30">
      <c r="A5580" s="101" t="s">
        <v>17803</v>
      </c>
      <c r="B5580" s="101" t="s">
        <v>17784</v>
      </c>
      <c r="G5580" s="92" t="s">
        <v>6164</v>
      </c>
      <c r="H5580" s="91" t="s">
        <v>262</v>
      </c>
      <c r="I5580" s="92" t="s">
        <v>1837</v>
      </c>
      <c r="J5580" s="91" t="s">
        <v>261</v>
      </c>
    </row>
    <row r="5581" spans="1:10">
      <c r="A5581" s="101" t="s">
        <v>14165</v>
      </c>
      <c r="B5581" s="101" t="s">
        <v>17784</v>
      </c>
      <c r="G5581" s="92" t="s">
        <v>6165</v>
      </c>
      <c r="H5581" s="91" t="s">
        <v>262</v>
      </c>
      <c r="I5581" s="92" t="s">
        <v>1837</v>
      </c>
      <c r="J5581" s="91" t="s">
        <v>261</v>
      </c>
    </row>
    <row r="5582" spans="1:10">
      <c r="A5582" s="101" t="s">
        <v>17804</v>
      </c>
      <c r="B5582" s="101" t="s">
        <v>17784</v>
      </c>
      <c r="G5582" s="92" t="s">
        <v>6166</v>
      </c>
      <c r="H5582" s="91" t="s">
        <v>262</v>
      </c>
      <c r="I5582" s="92" t="s">
        <v>1837</v>
      </c>
      <c r="J5582" s="91" t="s">
        <v>261</v>
      </c>
    </row>
    <row r="5583" spans="1:10">
      <c r="A5583" s="101" t="s">
        <v>17805</v>
      </c>
      <c r="B5583" s="101" t="s">
        <v>17784</v>
      </c>
      <c r="G5583" s="92" t="s">
        <v>6167</v>
      </c>
      <c r="H5583" s="91" t="s">
        <v>262</v>
      </c>
      <c r="I5583" s="92" t="s">
        <v>1837</v>
      </c>
      <c r="J5583" s="91" t="s">
        <v>261</v>
      </c>
    </row>
    <row r="5584" spans="1:10">
      <c r="A5584" s="101" t="s">
        <v>17806</v>
      </c>
      <c r="B5584" s="101" t="s">
        <v>17784</v>
      </c>
      <c r="G5584" s="92" t="s">
        <v>6168</v>
      </c>
      <c r="H5584" s="91" t="s">
        <v>262</v>
      </c>
      <c r="I5584" s="92" t="s">
        <v>1837</v>
      </c>
      <c r="J5584" s="91" t="s">
        <v>261</v>
      </c>
    </row>
    <row r="5585" spans="1:10">
      <c r="A5585" s="101" t="s">
        <v>17807</v>
      </c>
      <c r="B5585" s="101" t="s">
        <v>17784</v>
      </c>
      <c r="G5585" s="92" t="s">
        <v>6169</v>
      </c>
      <c r="H5585" s="91" t="s">
        <v>262</v>
      </c>
      <c r="I5585" s="92" t="s">
        <v>1837</v>
      </c>
      <c r="J5585" s="91" t="s">
        <v>261</v>
      </c>
    </row>
    <row r="5586" spans="1:10">
      <c r="A5586" s="101" t="s">
        <v>17808</v>
      </c>
      <c r="B5586" s="101" t="s">
        <v>17784</v>
      </c>
      <c r="G5586" s="92" t="s">
        <v>6170</v>
      </c>
      <c r="H5586" s="91" t="s">
        <v>262</v>
      </c>
      <c r="I5586" s="92" t="s">
        <v>1837</v>
      </c>
      <c r="J5586" s="91" t="s">
        <v>261</v>
      </c>
    </row>
    <row r="5587" spans="1:10">
      <c r="A5587" s="101" t="s">
        <v>17809</v>
      </c>
      <c r="B5587" s="101" t="s">
        <v>17784</v>
      </c>
      <c r="G5587" s="92" t="s">
        <v>6171</v>
      </c>
      <c r="H5587" s="91" t="s">
        <v>262</v>
      </c>
      <c r="I5587" s="92" t="s">
        <v>1837</v>
      </c>
      <c r="J5587" s="91" t="s">
        <v>261</v>
      </c>
    </row>
    <row r="5588" spans="1:10">
      <c r="A5588" s="101" t="s">
        <v>17810</v>
      </c>
      <c r="B5588" s="101" t="s">
        <v>17784</v>
      </c>
      <c r="G5588" s="92" t="s">
        <v>6172</v>
      </c>
      <c r="H5588" s="91" t="s">
        <v>262</v>
      </c>
      <c r="I5588" s="92" t="s">
        <v>1837</v>
      </c>
      <c r="J5588" s="91" t="s">
        <v>261</v>
      </c>
    </row>
    <row r="5589" spans="1:10">
      <c r="A5589" s="101" t="s">
        <v>17811</v>
      </c>
      <c r="B5589" s="101" t="s">
        <v>17784</v>
      </c>
      <c r="G5589" s="92" t="s">
        <v>6173</v>
      </c>
      <c r="H5589" s="91" t="s">
        <v>262</v>
      </c>
      <c r="I5589" s="92" t="s">
        <v>1837</v>
      </c>
      <c r="J5589" s="91" t="s">
        <v>261</v>
      </c>
    </row>
    <row r="5590" spans="1:10">
      <c r="A5590" s="101" t="s">
        <v>1393</v>
      </c>
      <c r="B5590" s="101" t="s">
        <v>17784</v>
      </c>
      <c r="G5590" s="92" t="s">
        <v>6174</v>
      </c>
      <c r="H5590" s="91" t="s">
        <v>262</v>
      </c>
      <c r="I5590" s="92" t="s">
        <v>1837</v>
      </c>
      <c r="J5590" s="91" t="s">
        <v>261</v>
      </c>
    </row>
    <row r="5591" spans="1:10">
      <c r="A5591" s="101" t="s">
        <v>17812</v>
      </c>
      <c r="B5591" s="101" t="s">
        <v>17784</v>
      </c>
      <c r="G5591" s="92" t="s">
        <v>6175</v>
      </c>
      <c r="H5591" s="91" t="s">
        <v>262</v>
      </c>
      <c r="I5591" s="92" t="s">
        <v>1837</v>
      </c>
      <c r="J5591" s="91" t="s">
        <v>261</v>
      </c>
    </row>
    <row r="5592" spans="1:10">
      <c r="A5592" s="101" t="s">
        <v>16218</v>
      </c>
      <c r="B5592" s="101" t="s">
        <v>17784</v>
      </c>
      <c r="G5592" s="92" t="s">
        <v>6176</v>
      </c>
      <c r="H5592" s="91" t="s">
        <v>262</v>
      </c>
      <c r="I5592" s="92" t="s">
        <v>1837</v>
      </c>
      <c r="J5592" s="91" t="s">
        <v>261</v>
      </c>
    </row>
    <row r="5593" spans="1:10">
      <c r="A5593" s="101" t="s">
        <v>17813</v>
      </c>
      <c r="B5593" s="101" t="s">
        <v>17784</v>
      </c>
      <c r="G5593" s="92" t="s">
        <v>6177</v>
      </c>
      <c r="H5593" s="91" t="s">
        <v>262</v>
      </c>
      <c r="I5593" s="92" t="s">
        <v>1837</v>
      </c>
      <c r="J5593" s="91" t="s">
        <v>261</v>
      </c>
    </row>
    <row r="5594" spans="1:10">
      <c r="A5594" s="101" t="s">
        <v>15888</v>
      </c>
      <c r="B5594" s="101" t="s">
        <v>17784</v>
      </c>
      <c r="G5594" s="92" t="s">
        <v>6178</v>
      </c>
      <c r="H5594" s="91" t="s">
        <v>262</v>
      </c>
      <c r="I5594" s="92" t="s">
        <v>1837</v>
      </c>
      <c r="J5594" s="91" t="s">
        <v>261</v>
      </c>
    </row>
    <row r="5595" spans="1:10">
      <c r="A5595" s="101" t="s">
        <v>15720</v>
      </c>
      <c r="B5595" s="101" t="s">
        <v>17784</v>
      </c>
      <c r="G5595" s="92" t="s">
        <v>6179</v>
      </c>
      <c r="H5595" s="91" t="s">
        <v>262</v>
      </c>
      <c r="I5595" s="92" t="s">
        <v>1837</v>
      </c>
      <c r="J5595" s="91" t="s">
        <v>261</v>
      </c>
    </row>
    <row r="5596" spans="1:10">
      <c r="A5596" s="101" t="s">
        <v>17814</v>
      </c>
      <c r="B5596" s="101" t="s">
        <v>17784</v>
      </c>
      <c r="G5596" s="92" t="s">
        <v>6180</v>
      </c>
      <c r="H5596" s="91" t="s">
        <v>262</v>
      </c>
      <c r="I5596" s="92" t="s">
        <v>1837</v>
      </c>
      <c r="J5596" s="91" t="s">
        <v>261</v>
      </c>
    </row>
    <row r="5597" spans="1:10" ht="30">
      <c r="A5597" s="101" t="s">
        <v>17815</v>
      </c>
      <c r="B5597" s="101" t="s">
        <v>17784</v>
      </c>
      <c r="G5597" s="92" t="s">
        <v>6181</v>
      </c>
      <c r="H5597" s="91" t="s">
        <v>262</v>
      </c>
      <c r="I5597" s="92" t="s">
        <v>1837</v>
      </c>
      <c r="J5597" s="91" t="s">
        <v>261</v>
      </c>
    </row>
    <row r="5598" spans="1:10">
      <c r="A5598" s="101" t="s">
        <v>15532</v>
      </c>
      <c r="B5598" s="101" t="s">
        <v>17784</v>
      </c>
      <c r="G5598" s="92" t="s">
        <v>6182</v>
      </c>
      <c r="H5598" s="91" t="s">
        <v>262</v>
      </c>
      <c r="I5598" s="92" t="s">
        <v>1837</v>
      </c>
      <c r="J5598" s="91" t="s">
        <v>261</v>
      </c>
    </row>
    <row r="5599" spans="1:10">
      <c r="A5599" s="101" t="s">
        <v>13205</v>
      </c>
      <c r="B5599" s="101" t="s">
        <v>17784</v>
      </c>
      <c r="G5599" s="92" t="s">
        <v>6183</v>
      </c>
      <c r="H5599" s="91" t="s">
        <v>262</v>
      </c>
      <c r="I5599" s="92" t="s">
        <v>1837</v>
      </c>
      <c r="J5599" s="91" t="s">
        <v>261</v>
      </c>
    </row>
    <row r="5600" spans="1:10">
      <c r="A5600" s="101" t="s">
        <v>17816</v>
      </c>
      <c r="B5600" s="101" t="s">
        <v>17784</v>
      </c>
      <c r="G5600" s="92" t="s">
        <v>6184</v>
      </c>
      <c r="H5600" s="91" t="s">
        <v>262</v>
      </c>
      <c r="I5600" s="92" t="s">
        <v>1837</v>
      </c>
      <c r="J5600" s="91" t="s">
        <v>261</v>
      </c>
    </row>
    <row r="5601" spans="1:10">
      <c r="A5601" s="101" t="s">
        <v>17817</v>
      </c>
      <c r="B5601" s="101" t="s">
        <v>17784</v>
      </c>
      <c r="G5601" s="92" t="s">
        <v>6185</v>
      </c>
      <c r="H5601" s="91" t="s">
        <v>262</v>
      </c>
      <c r="I5601" s="92" t="s">
        <v>1837</v>
      </c>
      <c r="J5601" s="91" t="s">
        <v>261</v>
      </c>
    </row>
    <row r="5602" spans="1:10">
      <c r="A5602" s="101" t="s">
        <v>17818</v>
      </c>
      <c r="B5602" s="101" t="s">
        <v>17784</v>
      </c>
      <c r="G5602" s="92" t="s">
        <v>6186</v>
      </c>
      <c r="H5602" s="91" t="s">
        <v>262</v>
      </c>
      <c r="I5602" s="92" t="s">
        <v>1837</v>
      </c>
      <c r="J5602" s="91" t="s">
        <v>261</v>
      </c>
    </row>
    <row r="5603" spans="1:10">
      <c r="A5603" s="101" t="s">
        <v>17396</v>
      </c>
      <c r="B5603" s="101" t="s">
        <v>17784</v>
      </c>
      <c r="G5603" s="92" t="s">
        <v>6187</v>
      </c>
      <c r="H5603" s="91" t="s">
        <v>262</v>
      </c>
      <c r="I5603" s="92" t="s">
        <v>1837</v>
      </c>
      <c r="J5603" s="91" t="s">
        <v>261</v>
      </c>
    </row>
    <row r="5604" spans="1:10">
      <c r="A5604" s="101" t="s">
        <v>653</v>
      </c>
      <c r="B5604" s="101" t="s">
        <v>17784</v>
      </c>
      <c r="G5604" s="92" t="s">
        <v>6188</v>
      </c>
      <c r="H5604" s="91" t="s">
        <v>262</v>
      </c>
      <c r="I5604" s="92" t="s">
        <v>1837</v>
      </c>
      <c r="J5604" s="91" t="s">
        <v>261</v>
      </c>
    </row>
    <row r="5605" spans="1:10">
      <c r="A5605" s="101" t="s">
        <v>17819</v>
      </c>
      <c r="B5605" s="101" t="s">
        <v>17784</v>
      </c>
      <c r="G5605" s="92" t="s">
        <v>6189</v>
      </c>
      <c r="H5605" s="91" t="s">
        <v>262</v>
      </c>
      <c r="I5605" s="92" t="s">
        <v>1837</v>
      </c>
      <c r="J5605" s="91" t="s">
        <v>261</v>
      </c>
    </row>
    <row r="5606" spans="1:10">
      <c r="A5606" s="101" t="s">
        <v>17820</v>
      </c>
      <c r="B5606" s="101" t="s">
        <v>17784</v>
      </c>
      <c r="G5606" s="92" t="s">
        <v>6190</v>
      </c>
      <c r="H5606" s="91" t="s">
        <v>262</v>
      </c>
      <c r="I5606" s="92" t="s">
        <v>1837</v>
      </c>
      <c r="J5606" s="91" t="s">
        <v>261</v>
      </c>
    </row>
    <row r="5607" spans="1:10">
      <c r="A5607" s="101" t="s">
        <v>17821</v>
      </c>
      <c r="B5607" s="101" t="s">
        <v>17784</v>
      </c>
      <c r="G5607" s="92" t="s">
        <v>6191</v>
      </c>
      <c r="H5607" s="91" t="s">
        <v>262</v>
      </c>
      <c r="I5607" s="92" t="s">
        <v>1837</v>
      </c>
      <c r="J5607" s="91" t="s">
        <v>261</v>
      </c>
    </row>
    <row r="5608" spans="1:10">
      <c r="A5608" s="101" t="s">
        <v>15051</v>
      </c>
      <c r="B5608" s="101" t="s">
        <v>17784</v>
      </c>
      <c r="G5608" s="92" t="s">
        <v>6192</v>
      </c>
      <c r="H5608" s="91" t="s">
        <v>262</v>
      </c>
      <c r="I5608" s="92" t="s">
        <v>1837</v>
      </c>
      <c r="J5608" s="91" t="s">
        <v>261</v>
      </c>
    </row>
    <row r="5609" spans="1:10">
      <c r="A5609" s="101" t="s">
        <v>17822</v>
      </c>
      <c r="B5609" s="101" t="s">
        <v>17784</v>
      </c>
      <c r="G5609" s="92" t="s">
        <v>6193</v>
      </c>
      <c r="H5609" s="91" t="s">
        <v>262</v>
      </c>
      <c r="I5609" s="92" t="s">
        <v>1837</v>
      </c>
      <c r="J5609" s="91" t="s">
        <v>261</v>
      </c>
    </row>
    <row r="5610" spans="1:10">
      <c r="A5610" s="101" t="s">
        <v>17823</v>
      </c>
      <c r="B5610" s="101" t="s">
        <v>17784</v>
      </c>
      <c r="G5610" s="92" t="s">
        <v>6194</v>
      </c>
      <c r="H5610" s="91" t="s">
        <v>262</v>
      </c>
      <c r="I5610" s="92" t="s">
        <v>1837</v>
      </c>
      <c r="J5610" s="91" t="s">
        <v>261</v>
      </c>
    </row>
    <row r="5611" spans="1:10">
      <c r="A5611" s="101" t="s">
        <v>17824</v>
      </c>
      <c r="B5611" s="101" t="s">
        <v>17784</v>
      </c>
      <c r="G5611" s="92" t="s">
        <v>6195</v>
      </c>
      <c r="H5611" s="91" t="s">
        <v>262</v>
      </c>
      <c r="I5611" s="92" t="s">
        <v>1837</v>
      </c>
      <c r="J5611" s="91" t="s">
        <v>261</v>
      </c>
    </row>
    <row r="5612" spans="1:10">
      <c r="A5612" s="101" t="s">
        <v>17825</v>
      </c>
      <c r="B5612" s="101" t="s">
        <v>17784</v>
      </c>
      <c r="G5612" s="92" t="s">
        <v>6196</v>
      </c>
      <c r="H5612" s="91" t="s">
        <v>262</v>
      </c>
      <c r="I5612" s="92" t="s">
        <v>1837</v>
      </c>
      <c r="J5612" s="91" t="s">
        <v>261</v>
      </c>
    </row>
    <row r="5613" spans="1:10">
      <c r="A5613" s="101" t="s">
        <v>17826</v>
      </c>
      <c r="B5613" s="101" t="s">
        <v>17784</v>
      </c>
      <c r="G5613" s="92" t="s">
        <v>6197</v>
      </c>
      <c r="H5613" s="91" t="s">
        <v>262</v>
      </c>
      <c r="I5613" s="92" t="s">
        <v>1837</v>
      </c>
      <c r="J5613" s="91" t="s">
        <v>261</v>
      </c>
    </row>
    <row r="5614" spans="1:10">
      <c r="A5614" s="101" t="s">
        <v>15800</v>
      </c>
      <c r="B5614" s="101" t="s">
        <v>17784</v>
      </c>
      <c r="G5614" s="92" t="s">
        <v>6198</v>
      </c>
      <c r="H5614" s="91" t="s">
        <v>262</v>
      </c>
      <c r="I5614" s="92" t="s">
        <v>1837</v>
      </c>
      <c r="J5614" s="91" t="s">
        <v>261</v>
      </c>
    </row>
    <row r="5615" spans="1:10">
      <c r="A5615" s="101" t="s">
        <v>17827</v>
      </c>
      <c r="B5615" s="101" t="s">
        <v>17784</v>
      </c>
      <c r="G5615" s="92" t="s">
        <v>6199</v>
      </c>
      <c r="H5615" s="91" t="s">
        <v>262</v>
      </c>
      <c r="I5615" s="92" t="s">
        <v>1837</v>
      </c>
      <c r="J5615" s="91" t="s">
        <v>261</v>
      </c>
    </row>
    <row r="5616" spans="1:10">
      <c r="A5616" s="101" t="s">
        <v>17828</v>
      </c>
      <c r="B5616" s="101" t="s">
        <v>17784</v>
      </c>
      <c r="G5616" s="92" t="s">
        <v>6200</v>
      </c>
      <c r="H5616" s="91" t="s">
        <v>262</v>
      </c>
      <c r="I5616" s="92" t="s">
        <v>1837</v>
      </c>
      <c r="J5616" s="91" t="s">
        <v>261</v>
      </c>
    </row>
    <row r="5617" spans="1:10">
      <c r="A5617" s="101" t="s">
        <v>17829</v>
      </c>
      <c r="B5617" s="101" t="s">
        <v>17784</v>
      </c>
      <c r="G5617" s="92" t="s">
        <v>6201</v>
      </c>
      <c r="H5617" s="91" t="s">
        <v>262</v>
      </c>
      <c r="I5617" s="92" t="s">
        <v>1837</v>
      </c>
      <c r="J5617" s="91" t="s">
        <v>261</v>
      </c>
    </row>
    <row r="5618" spans="1:10">
      <c r="A5618" s="101" t="s">
        <v>16730</v>
      </c>
      <c r="B5618" s="101" t="s">
        <v>17784</v>
      </c>
      <c r="G5618" s="92" t="s">
        <v>6202</v>
      </c>
      <c r="H5618" s="91" t="s">
        <v>262</v>
      </c>
      <c r="I5618" s="92" t="s">
        <v>1837</v>
      </c>
      <c r="J5618" s="91" t="s">
        <v>261</v>
      </c>
    </row>
    <row r="5619" spans="1:10">
      <c r="A5619" s="101" t="s">
        <v>17830</v>
      </c>
      <c r="B5619" s="101" t="s">
        <v>17784</v>
      </c>
      <c r="G5619" s="92" t="s">
        <v>6203</v>
      </c>
      <c r="H5619" s="91" t="s">
        <v>262</v>
      </c>
      <c r="I5619" s="92" t="s">
        <v>1837</v>
      </c>
      <c r="J5619" s="91" t="s">
        <v>261</v>
      </c>
    </row>
    <row r="5620" spans="1:10">
      <c r="A5620" s="101" t="s">
        <v>14678</v>
      </c>
      <c r="B5620" s="101" t="s">
        <v>17784</v>
      </c>
      <c r="G5620" s="92" t="s">
        <v>6204</v>
      </c>
      <c r="H5620" s="91" t="s">
        <v>262</v>
      </c>
      <c r="I5620" s="92" t="s">
        <v>1837</v>
      </c>
      <c r="J5620" s="91" t="s">
        <v>261</v>
      </c>
    </row>
    <row r="5621" spans="1:10">
      <c r="A5621" s="101" t="s">
        <v>17831</v>
      </c>
      <c r="B5621" s="101" t="s">
        <v>17784</v>
      </c>
      <c r="G5621" s="92" t="s">
        <v>6205</v>
      </c>
      <c r="H5621" s="91" t="s">
        <v>262</v>
      </c>
      <c r="I5621" s="92" t="s">
        <v>1837</v>
      </c>
      <c r="J5621" s="91" t="s">
        <v>261</v>
      </c>
    </row>
    <row r="5622" spans="1:10">
      <c r="A5622" s="101" t="s">
        <v>17309</v>
      </c>
      <c r="B5622" s="101" t="s">
        <v>17784</v>
      </c>
      <c r="G5622" s="92" t="s">
        <v>6206</v>
      </c>
      <c r="H5622" s="91" t="s">
        <v>262</v>
      </c>
      <c r="I5622" s="92" t="s">
        <v>1837</v>
      </c>
      <c r="J5622" s="91" t="s">
        <v>261</v>
      </c>
    </row>
    <row r="5623" spans="1:10">
      <c r="A5623" s="101" t="s">
        <v>17832</v>
      </c>
      <c r="B5623" s="101" t="s">
        <v>17784</v>
      </c>
      <c r="G5623" s="92" t="s">
        <v>6207</v>
      </c>
      <c r="H5623" s="91" t="s">
        <v>262</v>
      </c>
      <c r="I5623" s="92" t="s">
        <v>1837</v>
      </c>
      <c r="J5623" s="91" t="s">
        <v>261</v>
      </c>
    </row>
    <row r="5624" spans="1:10">
      <c r="A5624" s="101" t="s">
        <v>17833</v>
      </c>
      <c r="B5624" s="101" t="s">
        <v>17784</v>
      </c>
      <c r="G5624" s="92" t="s">
        <v>6208</v>
      </c>
      <c r="H5624" s="91" t="s">
        <v>262</v>
      </c>
      <c r="I5624" s="92" t="s">
        <v>1837</v>
      </c>
      <c r="J5624" s="91" t="s">
        <v>261</v>
      </c>
    </row>
    <row r="5625" spans="1:10">
      <c r="A5625" s="101" t="s">
        <v>15620</v>
      </c>
      <c r="B5625" s="101" t="s">
        <v>17784</v>
      </c>
      <c r="G5625" s="92" t="s">
        <v>6209</v>
      </c>
      <c r="H5625" s="91" t="s">
        <v>262</v>
      </c>
      <c r="I5625" s="92" t="s">
        <v>1837</v>
      </c>
      <c r="J5625" s="91" t="s">
        <v>261</v>
      </c>
    </row>
    <row r="5626" spans="1:10">
      <c r="A5626" s="101" t="s">
        <v>17834</v>
      </c>
      <c r="B5626" s="101" t="s">
        <v>17784</v>
      </c>
      <c r="G5626" s="92" t="s">
        <v>6210</v>
      </c>
      <c r="H5626" s="91" t="s">
        <v>262</v>
      </c>
      <c r="I5626" s="92" t="s">
        <v>1837</v>
      </c>
      <c r="J5626" s="91" t="s">
        <v>261</v>
      </c>
    </row>
    <row r="5627" spans="1:10">
      <c r="A5627" s="101" t="s">
        <v>16589</v>
      </c>
      <c r="B5627" s="101" t="s">
        <v>17784</v>
      </c>
      <c r="G5627" s="92" t="s">
        <v>6211</v>
      </c>
      <c r="H5627" s="91" t="s">
        <v>262</v>
      </c>
      <c r="I5627" s="92" t="s">
        <v>1837</v>
      </c>
      <c r="J5627" s="91" t="s">
        <v>261</v>
      </c>
    </row>
    <row r="5628" spans="1:10">
      <c r="A5628" s="101" t="s">
        <v>17835</v>
      </c>
      <c r="B5628" s="101" t="s">
        <v>17784</v>
      </c>
      <c r="G5628" s="92" t="s">
        <v>6212</v>
      </c>
      <c r="H5628" s="91" t="s">
        <v>262</v>
      </c>
      <c r="I5628" s="92" t="s">
        <v>1837</v>
      </c>
      <c r="J5628" s="91" t="s">
        <v>261</v>
      </c>
    </row>
    <row r="5629" spans="1:10">
      <c r="A5629" s="101" t="s">
        <v>17836</v>
      </c>
      <c r="B5629" s="101" t="s">
        <v>17784</v>
      </c>
      <c r="G5629" s="92" t="s">
        <v>6213</v>
      </c>
      <c r="H5629" s="91" t="s">
        <v>262</v>
      </c>
      <c r="I5629" s="92" t="s">
        <v>1837</v>
      </c>
      <c r="J5629" s="91" t="s">
        <v>261</v>
      </c>
    </row>
    <row r="5630" spans="1:10">
      <c r="A5630" s="101" t="s">
        <v>17837</v>
      </c>
      <c r="B5630" s="101" t="s">
        <v>17784</v>
      </c>
      <c r="G5630" s="92" t="s">
        <v>6214</v>
      </c>
      <c r="H5630" s="91" t="s">
        <v>262</v>
      </c>
      <c r="I5630" s="92" t="s">
        <v>1837</v>
      </c>
      <c r="J5630" s="91" t="s">
        <v>261</v>
      </c>
    </row>
    <row r="5631" spans="1:10">
      <c r="A5631" s="101" t="s">
        <v>16306</v>
      </c>
      <c r="B5631" s="101" t="s">
        <v>17784</v>
      </c>
      <c r="G5631" s="92" t="s">
        <v>6215</v>
      </c>
      <c r="H5631" s="91" t="s">
        <v>262</v>
      </c>
      <c r="I5631" s="92" t="s">
        <v>1837</v>
      </c>
      <c r="J5631" s="91" t="s">
        <v>261</v>
      </c>
    </row>
    <row r="5632" spans="1:10">
      <c r="A5632" s="101" t="s">
        <v>17838</v>
      </c>
      <c r="B5632" s="101" t="s">
        <v>17784</v>
      </c>
      <c r="G5632" s="92" t="s">
        <v>6216</v>
      </c>
      <c r="H5632" s="91" t="s">
        <v>262</v>
      </c>
      <c r="I5632" s="92" t="s">
        <v>1837</v>
      </c>
      <c r="J5632" s="91" t="s">
        <v>261</v>
      </c>
    </row>
    <row r="5633" spans="1:10">
      <c r="A5633" s="101" t="s">
        <v>17839</v>
      </c>
      <c r="B5633" s="101" t="s">
        <v>17784</v>
      </c>
      <c r="G5633" s="92" t="s">
        <v>6217</v>
      </c>
      <c r="H5633" s="91" t="s">
        <v>262</v>
      </c>
      <c r="I5633" s="92" t="s">
        <v>1837</v>
      </c>
      <c r="J5633" s="91" t="s">
        <v>261</v>
      </c>
    </row>
    <row r="5634" spans="1:10">
      <c r="A5634" s="101" t="s">
        <v>17840</v>
      </c>
      <c r="B5634" s="101" t="s">
        <v>17784</v>
      </c>
      <c r="G5634" s="92" t="s">
        <v>6218</v>
      </c>
      <c r="H5634" s="91" t="s">
        <v>262</v>
      </c>
      <c r="I5634" s="92" t="s">
        <v>1837</v>
      </c>
      <c r="J5634" s="91" t="s">
        <v>261</v>
      </c>
    </row>
    <row r="5635" spans="1:10">
      <c r="A5635" s="101" t="s">
        <v>17841</v>
      </c>
      <c r="B5635" s="101" t="s">
        <v>17784</v>
      </c>
      <c r="G5635" s="92" t="s">
        <v>6219</v>
      </c>
      <c r="H5635" s="91" t="s">
        <v>262</v>
      </c>
      <c r="I5635" s="92" t="s">
        <v>1837</v>
      </c>
      <c r="J5635" s="91" t="s">
        <v>261</v>
      </c>
    </row>
    <row r="5636" spans="1:10">
      <c r="A5636" s="101" t="s">
        <v>15378</v>
      </c>
      <c r="B5636" s="101" t="s">
        <v>17784</v>
      </c>
      <c r="G5636" s="92" t="s">
        <v>6220</v>
      </c>
      <c r="H5636" s="91" t="s">
        <v>262</v>
      </c>
      <c r="I5636" s="92" t="s">
        <v>1837</v>
      </c>
      <c r="J5636" s="91" t="s">
        <v>261</v>
      </c>
    </row>
    <row r="5637" spans="1:10">
      <c r="A5637" s="101" t="s">
        <v>17842</v>
      </c>
      <c r="B5637" s="101" t="s">
        <v>17784</v>
      </c>
      <c r="G5637" s="92" t="s">
        <v>6221</v>
      </c>
      <c r="H5637" s="91" t="s">
        <v>262</v>
      </c>
      <c r="I5637" s="92" t="s">
        <v>1837</v>
      </c>
      <c r="J5637" s="91" t="s">
        <v>261</v>
      </c>
    </row>
    <row r="5638" spans="1:10">
      <c r="A5638" s="101" t="s">
        <v>13868</v>
      </c>
      <c r="B5638" s="101" t="s">
        <v>17784</v>
      </c>
      <c r="G5638" s="92" t="s">
        <v>6222</v>
      </c>
      <c r="H5638" s="91" t="s">
        <v>262</v>
      </c>
      <c r="I5638" s="92" t="s">
        <v>1837</v>
      </c>
      <c r="J5638" s="91" t="s">
        <v>261</v>
      </c>
    </row>
    <row r="5639" spans="1:10">
      <c r="A5639" s="101" t="s">
        <v>17843</v>
      </c>
      <c r="B5639" s="101" t="s">
        <v>17784</v>
      </c>
      <c r="G5639" s="92" t="s">
        <v>6223</v>
      </c>
      <c r="H5639" s="91" t="s">
        <v>262</v>
      </c>
      <c r="I5639" s="92" t="s">
        <v>1837</v>
      </c>
      <c r="J5639" s="91" t="s">
        <v>261</v>
      </c>
    </row>
    <row r="5640" spans="1:10">
      <c r="A5640" s="101" t="s">
        <v>14653</v>
      </c>
      <c r="B5640" s="101" t="s">
        <v>17784</v>
      </c>
      <c r="G5640" s="92" t="s">
        <v>6224</v>
      </c>
      <c r="H5640" s="91" t="s">
        <v>262</v>
      </c>
      <c r="I5640" s="92" t="s">
        <v>1837</v>
      </c>
      <c r="J5640" s="91" t="s">
        <v>261</v>
      </c>
    </row>
    <row r="5641" spans="1:10">
      <c r="A5641" s="101" t="s">
        <v>17844</v>
      </c>
      <c r="B5641" s="101" t="s">
        <v>17784</v>
      </c>
      <c r="G5641" s="92" t="s">
        <v>6225</v>
      </c>
      <c r="H5641" s="91" t="s">
        <v>262</v>
      </c>
      <c r="I5641" s="92" t="s">
        <v>1837</v>
      </c>
      <c r="J5641" s="91" t="s">
        <v>261</v>
      </c>
    </row>
    <row r="5642" spans="1:10">
      <c r="A5642" s="101" t="s">
        <v>16229</v>
      </c>
      <c r="B5642" s="101" t="s">
        <v>17784</v>
      </c>
      <c r="G5642" s="92" t="s">
        <v>6226</v>
      </c>
      <c r="H5642" s="91" t="s">
        <v>262</v>
      </c>
      <c r="I5642" s="92" t="s">
        <v>1837</v>
      </c>
      <c r="J5642" s="91" t="s">
        <v>261</v>
      </c>
    </row>
    <row r="5643" spans="1:10">
      <c r="A5643" s="101" t="s">
        <v>17845</v>
      </c>
      <c r="B5643" s="101" t="s">
        <v>17784</v>
      </c>
      <c r="G5643" s="92" t="s">
        <v>6227</v>
      </c>
      <c r="H5643" s="91" t="s">
        <v>262</v>
      </c>
      <c r="I5643" s="92" t="s">
        <v>1837</v>
      </c>
      <c r="J5643" s="91" t="s">
        <v>261</v>
      </c>
    </row>
    <row r="5644" spans="1:10">
      <c r="A5644" s="101" t="s">
        <v>17846</v>
      </c>
      <c r="B5644" s="101" t="s">
        <v>17784</v>
      </c>
      <c r="G5644" s="92" t="s">
        <v>6228</v>
      </c>
      <c r="H5644" s="91" t="s">
        <v>262</v>
      </c>
      <c r="I5644" s="92" t="s">
        <v>1837</v>
      </c>
      <c r="J5644" s="91" t="s">
        <v>261</v>
      </c>
    </row>
    <row r="5645" spans="1:10">
      <c r="A5645" s="101" t="s">
        <v>17847</v>
      </c>
      <c r="B5645" s="101" t="s">
        <v>17784</v>
      </c>
      <c r="G5645" s="92" t="s">
        <v>6229</v>
      </c>
      <c r="H5645" s="91" t="s">
        <v>262</v>
      </c>
      <c r="I5645" s="92" t="s">
        <v>1837</v>
      </c>
      <c r="J5645" s="91" t="s">
        <v>261</v>
      </c>
    </row>
    <row r="5646" spans="1:10">
      <c r="A5646" s="101" t="s">
        <v>17848</v>
      </c>
      <c r="B5646" s="101" t="s">
        <v>17784</v>
      </c>
      <c r="G5646" s="92" t="s">
        <v>6230</v>
      </c>
      <c r="H5646" s="91" t="s">
        <v>262</v>
      </c>
      <c r="I5646" s="92" t="s">
        <v>1837</v>
      </c>
      <c r="J5646" s="91" t="s">
        <v>261</v>
      </c>
    </row>
    <row r="5647" spans="1:10">
      <c r="A5647" s="101" t="s">
        <v>17849</v>
      </c>
      <c r="B5647" s="101" t="s">
        <v>17784</v>
      </c>
      <c r="G5647" s="92" t="s">
        <v>6231</v>
      </c>
      <c r="H5647" s="91" t="s">
        <v>262</v>
      </c>
      <c r="I5647" s="92" t="s">
        <v>1837</v>
      </c>
      <c r="J5647" s="91" t="s">
        <v>261</v>
      </c>
    </row>
    <row r="5648" spans="1:10">
      <c r="A5648" s="101" t="s">
        <v>17850</v>
      </c>
      <c r="B5648" s="101" t="s">
        <v>17784</v>
      </c>
      <c r="G5648" s="92" t="s">
        <v>6232</v>
      </c>
      <c r="H5648" s="91" t="s">
        <v>262</v>
      </c>
      <c r="I5648" s="92" t="s">
        <v>1837</v>
      </c>
      <c r="J5648" s="91" t="s">
        <v>261</v>
      </c>
    </row>
    <row r="5649" spans="1:10">
      <c r="A5649" s="101" t="s">
        <v>16179</v>
      </c>
      <c r="B5649" s="101" t="s">
        <v>17784</v>
      </c>
      <c r="G5649" s="92" t="s">
        <v>6233</v>
      </c>
      <c r="H5649" s="91" t="s">
        <v>262</v>
      </c>
      <c r="I5649" s="92" t="s">
        <v>1837</v>
      </c>
      <c r="J5649" s="91" t="s">
        <v>261</v>
      </c>
    </row>
    <row r="5650" spans="1:10">
      <c r="A5650" s="101" t="s">
        <v>17851</v>
      </c>
      <c r="B5650" s="101" t="s">
        <v>17784</v>
      </c>
      <c r="G5650" s="92" t="s">
        <v>6234</v>
      </c>
      <c r="H5650" s="91" t="s">
        <v>262</v>
      </c>
      <c r="I5650" s="92" t="s">
        <v>1837</v>
      </c>
      <c r="J5650" s="91" t="s">
        <v>261</v>
      </c>
    </row>
    <row r="5651" spans="1:10">
      <c r="A5651" s="101" t="s">
        <v>15005</v>
      </c>
      <c r="B5651" s="101" t="s">
        <v>17784</v>
      </c>
      <c r="G5651" s="92" t="s">
        <v>6235</v>
      </c>
      <c r="H5651" s="91" t="s">
        <v>262</v>
      </c>
      <c r="I5651" s="92" t="s">
        <v>1837</v>
      </c>
      <c r="J5651" s="91" t="s">
        <v>261</v>
      </c>
    </row>
    <row r="5652" spans="1:10">
      <c r="A5652" s="101" t="s">
        <v>17852</v>
      </c>
      <c r="B5652" s="101" t="s">
        <v>17784</v>
      </c>
      <c r="G5652" s="92" t="s">
        <v>6236</v>
      </c>
      <c r="H5652" s="91" t="s">
        <v>262</v>
      </c>
      <c r="I5652" s="92" t="s">
        <v>1837</v>
      </c>
      <c r="J5652" s="91" t="s">
        <v>261</v>
      </c>
    </row>
    <row r="5653" spans="1:10">
      <c r="A5653" s="101" t="s">
        <v>17853</v>
      </c>
      <c r="B5653" s="101" t="s">
        <v>17784</v>
      </c>
      <c r="G5653" s="92" t="s">
        <v>6237</v>
      </c>
      <c r="H5653" s="91" t="s">
        <v>262</v>
      </c>
      <c r="I5653" s="92" t="s">
        <v>1837</v>
      </c>
      <c r="J5653" s="91" t="s">
        <v>261</v>
      </c>
    </row>
    <row r="5654" spans="1:10">
      <c r="A5654" s="101" t="s">
        <v>1500</v>
      </c>
      <c r="B5654" s="101" t="s">
        <v>17784</v>
      </c>
      <c r="G5654" s="92" t="s">
        <v>6238</v>
      </c>
      <c r="H5654" s="91" t="s">
        <v>262</v>
      </c>
      <c r="I5654" s="92" t="s">
        <v>1837</v>
      </c>
      <c r="J5654" s="91" t="s">
        <v>261</v>
      </c>
    </row>
    <row r="5655" spans="1:10">
      <c r="A5655" s="101" t="s">
        <v>17854</v>
      </c>
      <c r="B5655" s="101" t="s">
        <v>17784</v>
      </c>
      <c r="G5655" s="92" t="s">
        <v>6239</v>
      </c>
      <c r="H5655" s="91" t="s">
        <v>262</v>
      </c>
      <c r="I5655" s="92" t="s">
        <v>1837</v>
      </c>
      <c r="J5655" s="91" t="s">
        <v>261</v>
      </c>
    </row>
    <row r="5656" spans="1:10">
      <c r="A5656" s="101" t="s">
        <v>17855</v>
      </c>
      <c r="B5656" s="101" t="s">
        <v>17784</v>
      </c>
      <c r="G5656" s="92" t="s">
        <v>6240</v>
      </c>
      <c r="H5656" s="91" t="s">
        <v>262</v>
      </c>
      <c r="I5656" s="92" t="s">
        <v>1837</v>
      </c>
      <c r="J5656" s="91" t="s">
        <v>261</v>
      </c>
    </row>
    <row r="5657" spans="1:10">
      <c r="A5657" s="101" t="s">
        <v>824</v>
      </c>
      <c r="B5657" s="101" t="s">
        <v>17784</v>
      </c>
      <c r="G5657" s="92" t="s">
        <v>6241</v>
      </c>
      <c r="H5657" s="91" t="s">
        <v>262</v>
      </c>
      <c r="I5657" s="92" t="s">
        <v>1837</v>
      </c>
      <c r="J5657" s="91" t="s">
        <v>261</v>
      </c>
    </row>
    <row r="5658" spans="1:10">
      <c r="A5658" s="101" t="s">
        <v>16357</v>
      </c>
      <c r="B5658" s="101" t="s">
        <v>17784</v>
      </c>
      <c r="G5658" s="92" t="s">
        <v>6242</v>
      </c>
      <c r="H5658" s="91" t="s">
        <v>262</v>
      </c>
      <c r="I5658" s="92" t="s">
        <v>1837</v>
      </c>
      <c r="J5658" s="91" t="s">
        <v>261</v>
      </c>
    </row>
    <row r="5659" spans="1:10">
      <c r="A5659" s="101" t="s">
        <v>655</v>
      </c>
      <c r="B5659" s="101" t="s">
        <v>17784</v>
      </c>
      <c r="G5659" s="92" t="s">
        <v>6243</v>
      </c>
      <c r="H5659" s="91" t="s">
        <v>262</v>
      </c>
      <c r="I5659" s="92" t="s">
        <v>1837</v>
      </c>
      <c r="J5659" s="91" t="s">
        <v>261</v>
      </c>
    </row>
    <row r="5660" spans="1:10">
      <c r="A5660" s="101" t="s">
        <v>17856</v>
      </c>
      <c r="B5660" s="101" t="s">
        <v>17784</v>
      </c>
      <c r="G5660" s="92" t="s">
        <v>6244</v>
      </c>
      <c r="H5660" s="91" t="s">
        <v>262</v>
      </c>
      <c r="I5660" s="92" t="s">
        <v>1837</v>
      </c>
      <c r="J5660" s="91" t="s">
        <v>261</v>
      </c>
    </row>
    <row r="5661" spans="1:10">
      <c r="A5661" s="101" t="s">
        <v>1096</v>
      </c>
      <c r="B5661" s="101" t="s">
        <v>17784</v>
      </c>
      <c r="G5661" s="92" t="s">
        <v>6245</v>
      </c>
      <c r="H5661" s="91" t="s">
        <v>262</v>
      </c>
      <c r="I5661" s="92" t="s">
        <v>1837</v>
      </c>
      <c r="J5661" s="91" t="s">
        <v>261</v>
      </c>
    </row>
    <row r="5662" spans="1:10">
      <c r="A5662" s="101" t="s">
        <v>17857</v>
      </c>
      <c r="B5662" s="101" t="s">
        <v>17784</v>
      </c>
      <c r="G5662" s="92" t="s">
        <v>6246</v>
      </c>
      <c r="H5662" s="91" t="s">
        <v>262</v>
      </c>
      <c r="I5662" s="92" t="s">
        <v>1837</v>
      </c>
      <c r="J5662" s="91" t="s">
        <v>261</v>
      </c>
    </row>
    <row r="5663" spans="1:10">
      <c r="A5663" s="101" t="s">
        <v>17858</v>
      </c>
      <c r="B5663" s="101" t="s">
        <v>17784</v>
      </c>
      <c r="G5663" s="92" t="s">
        <v>6247</v>
      </c>
      <c r="H5663" s="91" t="s">
        <v>262</v>
      </c>
      <c r="I5663" s="92" t="s">
        <v>1837</v>
      </c>
      <c r="J5663" s="91" t="s">
        <v>261</v>
      </c>
    </row>
    <row r="5664" spans="1:10">
      <c r="A5664" s="101" t="s">
        <v>1551</v>
      </c>
      <c r="B5664" s="101" t="s">
        <v>17784</v>
      </c>
      <c r="G5664" s="92" t="s">
        <v>6248</v>
      </c>
      <c r="H5664" s="91" t="s">
        <v>262</v>
      </c>
      <c r="I5664" s="92" t="s">
        <v>1837</v>
      </c>
      <c r="J5664" s="91" t="s">
        <v>261</v>
      </c>
    </row>
    <row r="5665" spans="1:10">
      <c r="A5665" s="101" t="s">
        <v>17859</v>
      </c>
      <c r="B5665" s="101" t="s">
        <v>17784</v>
      </c>
      <c r="G5665" s="92" t="s">
        <v>6249</v>
      </c>
      <c r="H5665" s="91" t="s">
        <v>262</v>
      </c>
      <c r="I5665" s="92" t="s">
        <v>1837</v>
      </c>
      <c r="J5665" s="91" t="s">
        <v>261</v>
      </c>
    </row>
    <row r="5666" spans="1:10">
      <c r="A5666" s="101" t="s">
        <v>17860</v>
      </c>
      <c r="B5666" s="101" t="s">
        <v>17784</v>
      </c>
      <c r="G5666" s="92" t="s">
        <v>6250</v>
      </c>
      <c r="H5666" s="91" t="s">
        <v>262</v>
      </c>
      <c r="I5666" s="92" t="s">
        <v>1837</v>
      </c>
      <c r="J5666" s="91" t="s">
        <v>261</v>
      </c>
    </row>
    <row r="5667" spans="1:10">
      <c r="A5667" s="101" t="s">
        <v>17861</v>
      </c>
      <c r="B5667" s="101" t="s">
        <v>17784</v>
      </c>
      <c r="G5667" s="92" t="s">
        <v>6251</v>
      </c>
      <c r="H5667" s="91" t="s">
        <v>262</v>
      </c>
      <c r="I5667" s="92" t="s">
        <v>1837</v>
      </c>
      <c r="J5667" s="91" t="s">
        <v>261</v>
      </c>
    </row>
    <row r="5668" spans="1:10">
      <c r="A5668" s="101" t="s">
        <v>17862</v>
      </c>
      <c r="B5668" s="101" t="s">
        <v>17784</v>
      </c>
      <c r="G5668" s="92" t="s">
        <v>6252</v>
      </c>
      <c r="H5668" s="91" t="s">
        <v>262</v>
      </c>
      <c r="I5668" s="92" t="s">
        <v>1837</v>
      </c>
      <c r="J5668" s="91" t="s">
        <v>261</v>
      </c>
    </row>
    <row r="5669" spans="1:10">
      <c r="A5669" s="101" t="s">
        <v>17863</v>
      </c>
      <c r="B5669" s="101" t="s">
        <v>17784</v>
      </c>
      <c r="G5669" s="92" t="s">
        <v>6253</v>
      </c>
      <c r="H5669" s="91" t="s">
        <v>262</v>
      </c>
      <c r="I5669" s="92" t="s">
        <v>1837</v>
      </c>
      <c r="J5669" s="91" t="s">
        <v>261</v>
      </c>
    </row>
    <row r="5670" spans="1:10">
      <c r="A5670" s="101" t="s">
        <v>17864</v>
      </c>
      <c r="B5670" s="101" t="s">
        <v>17784</v>
      </c>
      <c r="G5670" s="92" t="s">
        <v>6254</v>
      </c>
      <c r="H5670" s="91" t="s">
        <v>262</v>
      </c>
      <c r="I5670" s="92" t="s">
        <v>1837</v>
      </c>
      <c r="J5670" s="91" t="s">
        <v>261</v>
      </c>
    </row>
    <row r="5671" spans="1:10">
      <c r="A5671" s="101" t="s">
        <v>17865</v>
      </c>
      <c r="B5671" s="101" t="s">
        <v>17784</v>
      </c>
      <c r="G5671" s="92" t="s">
        <v>6255</v>
      </c>
      <c r="H5671" s="91" t="s">
        <v>262</v>
      </c>
      <c r="I5671" s="92" t="s">
        <v>1837</v>
      </c>
      <c r="J5671" s="91" t="s">
        <v>261</v>
      </c>
    </row>
    <row r="5672" spans="1:10">
      <c r="A5672" s="101" t="s">
        <v>16866</v>
      </c>
      <c r="B5672" s="101" t="s">
        <v>17784</v>
      </c>
      <c r="G5672" s="92" t="s">
        <v>6256</v>
      </c>
      <c r="H5672" s="91" t="s">
        <v>262</v>
      </c>
      <c r="I5672" s="92" t="s">
        <v>1837</v>
      </c>
      <c r="J5672" s="91" t="s">
        <v>261</v>
      </c>
    </row>
    <row r="5673" spans="1:10">
      <c r="A5673" s="101" t="s">
        <v>17866</v>
      </c>
      <c r="B5673" s="101" t="s">
        <v>17784</v>
      </c>
      <c r="G5673" s="92" t="s">
        <v>6257</v>
      </c>
      <c r="H5673" s="91" t="s">
        <v>262</v>
      </c>
      <c r="I5673" s="92" t="s">
        <v>1837</v>
      </c>
      <c r="J5673" s="91" t="s">
        <v>261</v>
      </c>
    </row>
    <row r="5674" spans="1:10">
      <c r="A5674" s="101" t="s">
        <v>17867</v>
      </c>
      <c r="B5674" s="101" t="s">
        <v>17784</v>
      </c>
      <c r="G5674" s="92" t="s">
        <v>6258</v>
      </c>
      <c r="H5674" s="91" t="s">
        <v>262</v>
      </c>
      <c r="I5674" s="92" t="s">
        <v>1837</v>
      </c>
      <c r="J5674" s="91" t="s">
        <v>261</v>
      </c>
    </row>
    <row r="5675" spans="1:10">
      <c r="A5675" s="101" t="s">
        <v>17868</v>
      </c>
      <c r="B5675" s="101" t="s">
        <v>17784</v>
      </c>
      <c r="G5675" s="98" t="s">
        <v>6259</v>
      </c>
      <c r="H5675" s="31" t="s">
        <v>262</v>
      </c>
      <c r="I5675" s="95" t="s">
        <v>1837</v>
      </c>
      <c r="J5675" s="31" t="s">
        <v>261</v>
      </c>
    </row>
    <row r="5676" spans="1:10">
      <c r="A5676" s="101" t="s">
        <v>17869</v>
      </c>
      <c r="B5676" s="101" t="s">
        <v>17784</v>
      </c>
      <c r="G5676" s="97" t="s">
        <v>6260</v>
      </c>
      <c r="H5676" s="91" t="s">
        <v>262</v>
      </c>
      <c r="I5676" s="92" t="s">
        <v>1837</v>
      </c>
      <c r="J5676" s="91" t="s">
        <v>261</v>
      </c>
    </row>
    <row r="5677" spans="1:10">
      <c r="A5677" s="101" t="s">
        <v>17870</v>
      </c>
      <c r="B5677" s="101" t="s">
        <v>17784</v>
      </c>
      <c r="G5677" s="97" t="s">
        <v>6261</v>
      </c>
      <c r="H5677" s="91" t="s">
        <v>262</v>
      </c>
      <c r="I5677" s="92" t="s">
        <v>1837</v>
      </c>
      <c r="J5677" s="91" t="s">
        <v>261</v>
      </c>
    </row>
    <row r="5678" spans="1:10">
      <c r="A5678" s="101" t="s">
        <v>17871</v>
      </c>
      <c r="B5678" s="101" t="s">
        <v>17784</v>
      </c>
      <c r="G5678" s="97" t="s">
        <v>6262</v>
      </c>
      <c r="H5678" s="91" t="s">
        <v>262</v>
      </c>
      <c r="I5678" s="92" t="s">
        <v>1837</v>
      </c>
      <c r="J5678" s="91" t="s">
        <v>261</v>
      </c>
    </row>
    <row r="5679" spans="1:10">
      <c r="A5679" s="101" t="s">
        <v>14735</v>
      </c>
      <c r="B5679" s="101" t="s">
        <v>17784</v>
      </c>
      <c r="G5679" s="97" t="s">
        <v>6263</v>
      </c>
      <c r="H5679" s="91" t="s">
        <v>262</v>
      </c>
      <c r="I5679" s="92" t="s">
        <v>1837</v>
      </c>
      <c r="J5679" s="91" t="s">
        <v>261</v>
      </c>
    </row>
    <row r="5680" spans="1:10">
      <c r="A5680" s="101" t="s">
        <v>17872</v>
      </c>
      <c r="B5680" s="101" t="s">
        <v>17784</v>
      </c>
      <c r="G5680" s="97" t="s">
        <v>6264</v>
      </c>
      <c r="H5680" s="91" t="s">
        <v>262</v>
      </c>
      <c r="I5680" s="92" t="s">
        <v>1837</v>
      </c>
      <c r="J5680" s="91" t="s">
        <v>261</v>
      </c>
    </row>
    <row r="5681" spans="1:10">
      <c r="A5681" s="101" t="s">
        <v>13783</v>
      </c>
      <c r="B5681" s="101" t="s">
        <v>17784</v>
      </c>
      <c r="G5681" s="97" t="s">
        <v>6265</v>
      </c>
      <c r="H5681" s="91" t="s">
        <v>262</v>
      </c>
      <c r="I5681" s="92" t="s">
        <v>1837</v>
      </c>
      <c r="J5681" s="91" t="s">
        <v>261</v>
      </c>
    </row>
    <row r="5682" spans="1:10">
      <c r="A5682" s="101" t="s">
        <v>17873</v>
      </c>
      <c r="B5682" s="101" t="s">
        <v>17784</v>
      </c>
      <c r="G5682" s="97" t="s">
        <v>6266</v>
      </c>
      <c r="H5682" s="91" t="s">
        <v>262</v>
      </c>
      <c r="I5682" s="92" t="s">
        <v>1837</v>
      </c>
      <c r="J5682" s="91" t="s">
        <v>261</v>
      </c>
    </row>
    <row r="5683" spans="1:10">
      <c r="A5683" s="101" t="s">
        <v>13782</v>
      </c>
      <c r="B5683" s="101" t="s">
        <v>17784</v>
      </c>
      <c r="G5683" s="97" t="s">
        <v>6267</v>
      </c>
      <c r="H5683" s="91" t="s">
        <v>262</v>
      </c>
      <c r="I5683" s="92" t="s">
        <v>1837</v>
      </c>
      <c r="J5683" s="91" t="s">
        <v>261</v>
      </c>
    </row>
    <row r="5684" spans="1:10">
      <c r="A5684" s="101" t="s">
        <v>17874</v>
      </c>
      <c r="B5684" s="101" t="s">
        <v>17784</v>
      </c>
      <c r="G5684" s="97" t="s">
        <v>6268</v>
      </c>
      <c r="H5684" s="91" t="s">
        <v>262</v>
      </c>
      <c r="I5684" s="92" t="s">
        <v>1837</v>
      </c>
      <c r="J5684" s="91" t="s">
        <v>261</v>
      </c>
    </row>
    <row r="5685" spans="1:10">
      <c r="A5685" s="101" t="s">
        <v>17875</v>
      </c>
      <c r="B5685" s="101" t="s">
        <v>17784</v>
      </c>
      <c r="G5685" s="92" t="s">
        <v>6269</v>
      </c>
      <c r="H5685" s="91" t="s">
        <v>262</v>
      </c>
      <c r="I5685" s="92" t="s">
        <v>1837</v>
      </c>
      <c r="J5685" s="91" t="s">
        <v>261</v>
      </c>
    </row>
    <row r="5686" spans="1:10">
      <c r="A5686" s="101" t="s">
        <v>1828</v>
      </c>
      <c r="B5686" s="101" t="s">
        <v>17784</v>
      </c>
      <c r="G5686" s="92" t="s">
        <v>6270</v>
      </c>
      <c r="H5686" s="91" t="s">
        <v>262</v>
      </c>
      <c r="I5686" s="92" t="s">
        <v>1837</v>
      </c>
      <c r="J5686" s="91" t="s">
        <v>261</v>
      </c>
    </row>
    <row r="5687" spans="1:10">
      <c r="A5687" s="101" t="s">
        <v>17876</v>
      </c>
      <c r="B5687" s="101" t="s">
        <v>17784</v>
      </c>
      <c r="G5687" s="92" t="s">
        <v>6271</v>
      </c>
      <c r="H5687" s="91" t="s">
        <v>262</v>
      </c>
      <c r="I5687" s="92" t="s">
        <v>1837</v>
      </c>
      <c r="J5687" s="91" t="s">
        <v>261</v>
      </c>
    </row>
    <row r="5688" spans="1:10">
      <c r="A5688" s="101" t="s">
        <v>16373</v>
      </c>
      <c r="B5688" s="101" t="s">
        <v>17784</v>
      </c>
      <c r="G5688" s="92" t="s">
        <v>6272</v>
      </c>
      <c r="H5688" s="91" t="s">
        <v>262</v>
      </c>
      <c r="I5688" s="92" t="s">
        <v>1837</v>
      </c>
      <c r="J5688" s="91" t="s">
        <v>261</v>
      </c>
    </row>
    <row r="5689" spans="1:10">
      <c r="A5689" s="101" t="s">
        <v>17877</v>
      </c>
      <c r="B5689" s="101" t="s">
        <v>17784</v>
      </c>
      <c r="G5689" s="92" t="s">
        <v>6273</v>
      </c>
      <c r="H5689" s="91" t="s">
        <v>262</v>
      </c>
      <c r="I5689" s="92" t="s">
        <v>1837</v>
      </c>
      <c r="J5689" s="91" t="s">
        <v>261</v>
      </c>
    </row>
    <row r="5690" spans="1:10">
      <c r="A5690" s="101" t="s">
        <v>14059</v>
      </c>
      <c r="B5690" s="101" t="s">
        <v>17784</v>
      </c>
      <c r="G5690" s="92" t="s">
        <v>6274</v>
      </c>
      <c r="H5690" s="91" t="s">
        <v>262</v>
      </c>
      <c r="I5690" s="92" t="s">
        <v>1837</v>
      </c>
      <c r="J5690" s="91" t="s">
        <v>261</v>
      </c>
    </row>
    <row r="5691" spans="1:10">
      <c r="A5691" s="101" t="s">
        <v>17878</v>
      </c>
      <c r="B5691" s="101" t="s">
        <v>17784</v>
      </c>
      <c r="G5691" s="92" t="s">
        <v>6275</v>
      </c>
      <c r="H5691" s="91" t="s">
        <v>262</v>
      </c>
      <c r="I5691" s="92" t="s">
        <v>1837</v>
      </c>
      <c r="J5691" s="91" t="s">
        <v>261</v>
      </c>
    </row>
    <row r="5692" spans="1:10">
      <c r="A5692" s="101" t="s">
        <v>15224</v>
      </c>
      <c r="B5692" s="101" t="s">
        <v>17784</v>
      </c>
      <c r="G5692" s="92" t="s">
        <v>6276</v>
      </c>
      <c r="H5692" s="91" t="s">
        <v>262</v>
      </c>
      <c r="I5692" s="92" t="s">
        <v>1837</v>
      </c>
      <c r="J5692" s="91" t="s">
        <v>261</v>
      </c>
    </row>
    <row r="5693" spans="1:10" ht="30">
      <c r="A5693" s="101" t="s">
        <v>17879</v>
      </c>
      <c r="B5693" s="101" t="s">
        <v>17784</v>
      </c>
      <c r="G5693" s="92" t="s">
        <v>6277</v>
      </c>
      <c r="H5693" s="91" t="s">
        <v>262</v>
      </c>
      <c r="I5693" s="92" t="s">
        <v>1837</v>
      </c>
      <c r="J5693" s="91" t="s">
        <v>261</v>
      </c>
    </row>
    <row r="5694" spans="1:10">
      <c r="A5694" s="101" t="s">
        <v>17880</v>
      </c>
      <c r="B5694" s="101" t="s">
        <v>17784</v>
      </c>
      <c r="G5694" s="92" t="s">
        <v>6278</v>
      </c>
      <c r="H5694" s="91" t="s">
        <v>262</v>
      </c>
      <c r="I5694" s="92" t="s">
        <v>1837</v>
      </c>
      <c r="J5694" s="91" t="s">
        <v>261</v>
      </c>
    </row>
    <row r="5695" spans="1:10">
      <c r="A5695" s="101" t="s">
        <v>17881</v>
      </c>
      <c r="B5695" s="101" t="s">
        <v>17784</v>
      </c>
      <c r="G5695" s="92" t="s">
        <v>6279</v>
      </c>
      <c r="H5695" s="91" t="s">
        <v>262</v>
      </c>
      <c r="I5695" s="92" t="s">
        <v>1837</v>
      </c>
      <c r="J5695" s="91" t="s">
        <v>261</v>
      </c>
    </row>
    <row r="5696" spans="1:10">
      <c r="A5696" s="101" t="s">
        <v>17882</v>
      </c>
      <c r="B5696" s="101" t="s">
        <v>17784</v>
      </c>
      <c r="G5696" s="92" t="s">
        <v>6280</v>
      </c>
      <c r="H5696" s="91" t="s">
        <v>262</v>
      </c>
      <c r="I5696" s="92" t="s">
        <v>1837</v>
      </c>
      <c r="J5696" s="91" t="s">
        <v>261</v>
      </c>
    </row>
    <row r="5697" spans="1:10">
      <c r="A5697" s="101" t="s">
        <v>17101</v>
      </c>
      <c r="B5697" s="101" t="s">
        <v>17784</v>
      </c>
      <c r="G5697" s="92" t="s">
        <v>6281</v>
      </c>
      <c r="H5697" s="91" t="s">
        <v>262</v>
      </c>
      <c r="I5697" s="92" t="s">
        <v>1837</v>
      </c>
      <c r="J5697" s="91" t="s">
        <v>261</v>
      </c>
    </row>
    <row r="5698" spans="1:10">
      <c r="A5698" s="101" t="s">
        <v>17883</v>
      </c>
      <c r="B5698" s="101" t="s">
        <v>17784</v>
      </c>
      <c r="G5698" s="92" t="s">
        <v>6282</v>
      </c>
      <c r="H5698" s="91" t="s">
        <v>262</v>
      </c>
      <c r="I5698" s="92" t="s">
        <v>1837</v>
      </c>
      <c r="J5698" s="91" t="s">
        <v>261</v>
      </c>
    </row>
    <row r="5699" spans="1:10">
      <c r="A5699" s="101" t="s">
        <v>17884</v>
      </c>
      <c r="B5699" s="101" t="s">
        <v>17784</v>
      </c>
      <c r="G5699" s="92" t="s">
        <v>6283</v>
      </c>
      <c r="H5699" s="91" t="s">
        <v>262</v>
      </c>
      <c r="I5699" s="92" t="s">
        <v>1837</v>
      </c>
      <c r="J5699" s="91" t="s">
        <v>261</v>
      </c>
    </row>
    <row r="5700" spans="1:10">
      <c r="A5700" s="101" t="s">
        <v>17885</v>
      </c>
      <c r="B5700" s="101" t="s">
        <v>17784</v>
      </c>
      <c r="G5700" s="92" t="s">
        <v>6284</v>
      </c>
      <c r="H5700" s="91" t="s">
        <v>262</v>
      </c>
      <c r="I5700" s="92" t="s">
        <v>1837</v>
      </c>
      <c r="J5700" s="91" t="s">
        <v>261</v>
      </c>
    </row>
    <row r="5701" spans="1:10">
      <c r="A5701" s="101" t="s">
        <v>17886</v>
      </c>
      <c r="B5701" s="101" t="s">
        <v>17784</v>
      </c>
      <c r="G5701" s="92" t="s">
        <v>6285</v>
      </c>
      <c r="H5701" s="91" t="s">
        <v>262</v>
      </c>
      <c r="I5701" s="92" t="s">
        <v>1837</v>
      </c>
      <c r="J5701" s="91" t="s">
        <v>261</v>
      </c>
    </row>
    <row r="5702" spans="1:10">
      <c r="A5702" s="101" t="s">
        <v>17887</v>
      </c>
      <c r="B5702" s="101" t="s">
        <v>17784</v>
      </c>
      <c r="G5702" s="92" t="s">
        <v>6286</v>
      </c>
      <c r="H5702" s="91" t="s">
        <v>262</v>
      </c>
      <c r="I5702" s="92" t="s">
        <v>1837</v>
      </c>
      <c r="J5702" s="91" t="s">
        <v>261</v>
      </c>
    </row>
    <row r="5703" spans="1:10">
      <c r="A5703" s="101" t="s">
        <v>13799</v>
      </c>
      <c r="B5703" s="101" t="s">
        <v>17784</v>
      </c>
      <c r="G5703" s="92" t="s">
        <v>6287</v>
      </c>
      <c r="H5703" s="91" t="s">
        <v>262</v>
      </c>
      <c r="I5703" s="92" t="s">
        <v>1837</v>
      </c>
      <c r="J5703" s="91" t="s">
        <v>261</v>
      </c>
    </row>
    <row r="5704" spans="1:10">
      <c r="A5704" s="101" t="s">
        <v>14261</v>
      </c>
      <c r="B5704" s="101" t="s">
        <v>17784</v>
      </c>
      <c r="G5704" s="92" t="s">
        <v>6288</v>
      </c>
      <c r="H5704" s="91" t="s">
        <v>262</v>
      </c>
      <c r="I5704" s="92" t="s">
        <v>1837</v>
      </c>
      <c r="J5704" s="91" t="s">
        <v>261</v>
      </c>
    </row>
    <row r="5705" spans="1:10">
      <c r="A5705" s="101" t="s">
        <v>17888</v>
      </c>
      <c r="B5705" s="101" t="s">
        <v>17784</v>
      </c>
      <c r="G5705" s="92" t="s">
        <v>6289</v>
      </c>
      <c r="H5705" s="91" t="s">
        <v>262</v>
      </c>
      <c r="I5705" s="92" t="s">
        <v>1837</v>
      </c>
      <c r="J5705" s="91" t="s">
        <v>261</v>
      </c>
    </row>
    <row r="5706" spans="1:10">
      <c r="A5706" s="101" t="s">
        <v>17889</v>
      </c>
      <c r="B5706" s="101" t="s">
        <v>17784</v>
      </c>
      <c r="G5706" s="92" t="s">
        <v>6290</v>
      </c>
      <c r="H5706" s="91" t="s">
        <v>262</v>
      </c>
      <c r="I5706" s="92" t="s">
        <v>1837</v>
      </c>
      <c r="J5706" s="91" t="s">
        <v>261</v>
      </c>
    </row>
    <row r="5707" spans="1:10">
      <c r="A5707" s="101" t="s">
        <v>17890</v>
      </c>
      <c r="B5707" s="101" t="s">
        <v>17784</v>
      </c>
      <c r="G5707" s="92" t="s">
        <v>6291</v>
      </c>
      <c r="H5707" s="91" t="s">
        <v>262</v>
      </c>
      <c r="I5707" s="92" t="s">
        <v>1837</v>
      </c>
      <c r="J5707" s="91" t="s">
        <v>261</v>
      </c>
    </row>
    <row r="5708" spans="1:10">
      <c r="A5708" s="101" t="s">
        <v>17891</v>
      </c>
      <c r="B5708" s="101" t="s">
        <v>17784</v>
      </c>
      <c r="G5708" s="92" t="s">
        <v>6292</v>
      </c>
      <c r="H5708" s="91" t="s">
        <v>262</v>
      </c>
      <c r="I5708" s="92" t="s">
        <v>1837</v>
      </c>
      <c r="J5708" s="91" t="s">
        <v>261</v>
      </c>
    </row>
    <row r="5709" spans="1:10">
      <c r="A5709" s="101" t="s">
        <v>17892</v>
      </c>
      <c r="B5709" s="101" t="s">
        <v>17784</v>
      </c>
      <c r="G5709" s="92" t="s">
        <v>6293</v>
      </c>
      <c r="H5709" s="91" t="s">
        <v>262</v>
      </c>
      <c r="I5709" s="92" t="s">
        <v>1837</v>
      </c>
      <c r="J5709" s="91" t="s">
        <v>261</v>
      </c>
    </row>
    <row r="5710" spans="1:10">
      <c r="A5710" s="101" t="s">
        <v>17893</v>
      </c>
      <c r="B5710" s="101" t="s">
        <v>17784</v>
      </c>
      <c r="G5710" s="92" t="s">
        <v>6294</v>
      </c>
      <c r="H5710" s="91" t="s">
        <v>262</v>
      </c>
      <c r="I5710" s="92" t="s">
        <v>1837</v>
      </c>
      <c r="J5710" s="91" t="s">
        <v>261</v>
      </c>
    </row>
    <row r="5711" spans="1:10">
      <c r="A5711" s="101" t="s">
        <v>17894</v>
      </c>
      <c r="B5711" s="101" t="s">
        <v>17784</v>
      </c>
      <c r="G5711" s="92" t="s">
        <v>6295</v>
      </c>
      <c r="H5711" s="91" t="s">
        <v>262</v>
      </c>
      <c r="I5711" s="92" t="s">
        <v>1837</v>
      </c>
      <c r="J5711" s="91" t="s">
        <v>261</v>
      </c>
    </row>
    <row r="5712" spans="1:10">
      <c r="A5712" s="101" t="s">
        <v>17895</v>
      </c>
      <c r="B5712" s="101" t="s">
        <v>17784</v>
      </c>
      <c r="G5712" s="92" t="s">
        <v>6296</v>
      </c>
      <c r="H5712" s="91" t="s">
        <v>262</v>
      </c>
      <c r="I5712" s="92" t="s">
        <v>1837</v>
      </c>
      <c r="J5712" s="91" t="s">
        <v>261</v>
      </c>
    </row>
    <row r="5713" spans="1:10">
      <c r="A5713" s="101" t="s">
        <v>16436</v>
      </c>
      <c r="B5713" s="101" t="s">
        <v>17784</v>
      </c>
      <c r="G5713" s="92" t="s">
        <v>6297</v>
      </c>
      <c r="H5713" s="91" t="s">
        <v>262</v>
      </c>
      <c r="I5713" s="92" t="s">
        <v>1837</v>
      </c>
      <c r="J5713" s="91" t="s">
        <v>261</v>
      </c>
    </row>
    <row r="5714" spans="1:10">
      <c r="A5714" s="101" t="s">
        <v>17896</v>
      </c>
      <c r="B5714" s="101" t="s">
        <v>17784</v>
      </c>
      <c r="G5714" s="92" t="s">
        <v>6298</v>
      </c>
      <c r="H5714" s="91" t="s">
        <v>262</v>
      </c>
      <c r="I5714" s="92" t="s">
        <v>1837</v>
      </c>
      <c r="J5714" s="91" t="s">
        <v>261</v>
      </c>
    </row>
    <row r="5715" spans="1:10">
      <c r="A5715" s="101" t="s">
        <v>17897</v>
      </c>
      <c r="B5715" s="101" t="s">
        <v>17784</v>
      </c>
      <c r="G5715" s="92" t="s">
        <v>6299</v>
      </c>
      <c r="H5715" s="91" t="s">
        <v>262</v>
      </c>
      <c r="I5715" s="92" t="s">
        <v>1837</v>
      </c>
      <c r="J5715" s="91" t="s">
        <v>261</v>
      </c>
    </row>
    <row r="5716" spans="1:10">
      <c r="A5716" s="101" t="s">
        <v>17898</v>
      </c>
      <c r="B5716" s="101" t="s">
        <v>17784</v>
      </c>
      <c r="G5716" s="92" t="s">
        <v>6300</v>
      </c>
      <c r="H5716" s="91" t="s">
        <v>262</v>
      </c>
      <c r="I5716" s="92" t="s">
        <v>1837</v>
      </c>
      <c r="J5716" s="91" t="s">
        <v>261</v>
      </c>
    </row>
    <row r="5717" spans="1:10">
      <c r="A5717" s="101" t="s">
        <v>17899</v>
      </c>
      <c r="B5717" s="101" t="s">
        <v>17784</v>
      </c>
      <c r="G5717" s="92" t="s">
        <v>6301</v>
      </c>
      <c r="H5717" s="91" t="s">
        <v>262</v>
      </c>
      <c r="I5717" s="92" t="s">
        <v>1837</v>
      </c>
      <c r="J5717" s="91" t="s">
        <v>261</v>
      </c>
    </row>
    <row r="5718" spans="1:10">
      <c r="A5718" s="101" t="s">
        <v>17900</v>
      </c>
      <c r="B5718" s="101" t="s">
        <v>17784</v>
      </c>
      <c r="G5718" s="92" t="s">
        <v>6302</v>
      </c>
      <c r="H5718" s="91" t="s">
        <v>262</v>
      </c>
      <c r="I5718" s="92" t="s">
        <v>1837</v>
      </c>
      <c r="J5718" s="91" t="s">
        <v>261</v>
      </c>
    </row>
    <row r="5719" spans="1:10">
      <c r="A5719" s="101" t="s">
        <v>17901</v>
      </c>
      <c r="B5719" s="101" t="s">
        <v>17784</v>
      </c>
      <c r="G5719" s="92" t="s">
        <v>6303</v>
      </c>
      <c r="H5719" s="91" t="s">
        <v>262</v>
      </c>
      <c r="I5719" s="92" t="s">
        <v>1837</v>
      </c>
      <c r="J5719" s="91" t="s">
        <v>261</v>
      </c>
    </row>
    <row r="5720" spans="1:10">
      <c r="A5720" s="101" t="s">
        <v>16425</v>
      </c>
      <c r="B5720" s="101" t="s">
        <v>17784</v>
      </c>
      <c r="G5720" s="92" t="s">
        <v>6304</v>
      </c>
      <c r="H5720" s="91" t="s">
        <v>262</v>
      </c>
      <c r="I5720" s="92" t="s">
        <v>1837</v>
      </c>
      <c r="J5720" s="91" t="s">
        <v>261</v>
      </c>
    </row>
    <row r="5721" spans="1:10">
      <c r="A5721" s="101" t="s">
        <v>17902</v>
      </c>
      <c r="B5721" s="101" t="s">
        <v>17784</v>
      </c>
      <c r="G5721" s="92" t="s">
        <v>6305</v>
      </c>
      <c r="H5721" s="91" t="s">
        <v>262</v>
      </c>
      <c r="I5721" s="92" t="s">
        <v>1837</v>
      </c>
      <c r="J5721" s="91" t="s">
        <v>261</v>
      </c>
    </row>
    <row r="5722" spans="1:10">
      <c r="A5722" s="101" t="s">
        <v>17903</v>
      </c>
      <c r="B5722" s="101" t="s">
        <v>17784</v>
      </c>
      <c r="G5722" s="92" t="s">
        <v>6306</v>
      </c>
      <c r="H5722" s="91" t="s">
        <v>262</v>
      </c>
      <c r="I5722" s="92" t="s">
        <v>1837</v>
      </c>
      <c r="J5722" s="91" t="s">
        <v>261</v>
      </c>
    </row>
    <row r="5723" spans="1:10">
      <c r="A5723" s="101" t="s">
        <v>15526</v>
      </c>
      <c r="B5723" s="101" t="s">
        <v>17784</v>
      </c>
      <c r="G5723" s="92" t="s">
        <v>6307</v>
      </c>
      <c r="H5723" s="91" t="s">
        <v>262</v>
      </c>
      <c r="I5723" s="92" t="s">
        <v>1837</v>
      </c>
      <c r="J5723" s="91" t="s">
        <v>261</v>
      </c>
    </row>
    <row r="5724" spans="1:10">
      <c r="A5724" s="101" t="s">
        <v>17904</v>
      </c>
      <c r="B5724" s="101" t="s">
        <v>17784</v>
      </c>
      <c r="G5724" s="92" t="s">
        <v>6308</v>
      </c>
      <c r="H5724" s="91" t="s">
        <v>262</v>
      </c>
      <c r="I5724" s="92" t="s">
        <v>1837</v>
      </c>
      <c r="J5724" s="91" t="s">
        <v>261</v>
      </c>
    </row>
    <row r="5725" spans="1:10">
      <c r="A5725" s="101" t="s">
        <v>17905</v>
      </c>
      <c r="B5725" s="101" t="s">
        <v>17784</v>
      </c>
      <c r="G5725" s="92" t="s">
        <v>6309</v>
      </c>
      <c r="H5725" s="91" t="s">
        <v>262</v>
      </c>
      <c r="I5725" s="92" t="s">
        <v>1837</v>
      </c>
      <c r="J5725" s="91" t="s">
        <v>261</v>
      </c>
    </row>
    <row r="5726" spans="1:10">
      <c r="A5726" s="101" t="s">
        <v>17906</v>
      </c>
      <c r="B5726" s="101" t="s">
        <v>17784</v>
      </c>
      <c r="G5726" s="92" t="s">
        <v>6310</v>
      </c>
      <c r="H5726" s="91" t="s">
        <v>262</v>
      </c>
      <c r="I5726" s="92" t="s">
        <v>1837</v>
      </c>
      <c r="J5726" s="91" t="s">
        <v>261</v>
      </c>
    </row>
    <row r="5727" spans="1:10">
      <c r="A5727" s="101" t="s">
        <v>17907</v>
      </c>
      <c r="B5727" s="101" t="s">
        <v>17784</v>
      </c>
      <c r="G5727" s="92" t="s">
        <v>6311</v>
      </c>
      <c r="H5727" s="91" t="s">
        <v>262</v>
      </c>
      <c r="I5727" s="92" t="s">
        <v>1837</v>
      </c>
      <c r="J5727" s="91" t="s">
        <v>261</v>
      </c>
    </row>
    <row r="5728" spans="1:10">
      <c r="A5728" s="101" t="s">
        <v>17908</v>
      </c>
      <c r="B5728" s="101" t="s">
        <v>17784</v>
      </c>
      <c r="G5728" s="92" t="s">
        <v>6312</v>
      </c>
      <c r="H5728" s="91" t="s">
        <v>262</v>
      </c>
      <c r="I5728" s="92" t="s">
        <v>1837</v>
      </c>
      <c r="J5728" s="91" t="s">
        <v>261</v>
      </c>
    </row>
    <row r="5729" spans="1:10">
      <c r="A5729" s="101" t="s">
        <v>17909</v>
      </c>
      <c r="B5729" s="101" t="s">
        <v>17784</v>
      </c>
      <c r="G5729" s="92" t="s">
        <v>6313</v>
      </c>
      <c r="H5729" s="91" t="s">
        <v>262</v>
      </c>
      <c r="I5729" s="92" t="s">
        <v>1837</v>
      </c>
      <c r="J5729" s="91" t="s">
        <v>261</v>
      </c>
    </row>
    <row r="5730" spans="1:10">
      <c r="A5730" s="101" t="s">
        <v>17910</v>
      </c>
      <c r="B5730" s="101" t="s">
        <v>17784</v>
      </c>
      <c r="G5730" s="92" t="s">
        <v>6314</v>
      </c>
      <c r="H5730" s="91" t="s">
        <v>262</v>
      </c>
      <c r="I5730" s="92" t="s">
        <v>1837</v>
      </c>
      <c r="J5730" s="91" t="s">
        <v>261</v>
      </c>
    </row>
    <row r="5731" spans="1:10">
      <c r="A5731" s="101" t="s">
        <v>17911</v>
      </c>
      <c r="B5731" s="101" t="s">
        <v>17784</v>
      </c>
      <c r="G5731" s="92" t="s">
        <v>6315</v>
      </c>
      <c r="H5731" s="91" t="s">
        <v>262</v>
      </c>
      <c r="I5731" s="92" t="s">
        <v>1837</v>
      </c>
      <c r="J5731" s="91" t="s">
        <v>261</v>
      </c>
    </row>
    <row r="5732" spans="1:10">
      <c r="A5732" s="101" t="s">
        <v>17912</v>
      </c>
      <c r="B5732" s="101" t="s">
        <v>17784</v>
      </c>
      <c r="G5732" s="92" t="s">
        <v>6316</v>
      </c>
      <c r="H5732" s="91" t="s">
        <v>262</v>
      </c>
      <c r="I5732" s="92" t="s">
        <v>1837</v>
      </c>
      <c r="J5732" s="91" t="s">
        <v>261</v>
      </c>
    </row>
    <row r="5733" spans="1:10">
      <c r="A5733" s="101" t="s">
        <v>15710</v>
      </c>
      <c r="B5733" s="101" t="s">
        <v>17784</v>
      </c>
      <c r="G5733" s="92" t="s">
        <v>6317</v>
      </c>
      <c r="H5733" s="91" t="s">
        <v>262</v>
      </c>
      <c r="I5733" s="92" t="s">
        <v>1837</v>
      </c>
      <c r="J5733" s="91" t="s">
        <v>261</v>
      </c>
    </row>
    <row r="5734" spans="1:10">
      <c r="A5734" s="101" t="s">
        <v>17913</v>
      </c>
      <c r="B5734" s="101" t="s">
        <v>17784</v>
      </c>
      <c r="G5734" s="92" t="s">
        <v>6318</v>
      </c>
      <c r="H5734" s="91" t="s">
        <v>262</v>
      </c>
      <c r="I5734" s="92" t="s">
        <v>1837</v>
      </c>
      <c r="J5734" s="91" t="s">
        <v>261</v>
      </c>
    </row>
    <row r="5735" spans="1:10">
      <c r="A5735" s="101" t="s">
        <v>1730</v>
      </c>
      <c r="B5735" s="101" t="s">
        <v>17784</v>
      </c>
      <c r="G5735" s="92" t="s">
        <v>6319</v>
      </c>
      <c r="H5735" s="91" t="s">
        <v>262</v>
      </c>
      <c r="I5735" s="92" t="s">
        <v>1837</v>
      </c>
      <c r="J5735" s="91" t="s">
        <v>261</v>
      </c>
    </row>
    <row r="5736" spans="1:10">
      <c r="A5736" s="101" t="s">
        <v>17914</v>
      </c>
      <c r="B5736" s="101" t="s">
        <v>17784</v>
      </c>
      <c r="G5736" s="92" t="s">
        <v>6320</v>
      </c>
      <c r="H5736" s="91" t="s">
        <v>262</v>
      </c>
      <c r="I5736" s="92" t="s">
        <v>1837</v>
      </c>
      <c r="J5736" s="91" t="s">
        <v>261</v>
      </c>
    </row>
    <row r="5737" spans="1:10">
      <c r="A5737" s="101" t="s">
        <v>17915</v>
      </c>
      <c r="B5737" s="101" t="s">
        <v>17784</v>
      </c>
      <c r="G5737" s="92" t="s">
        <v>6321</v>
      </c>
      <c r="H5737" s="91" t="s">
        <v>262</v>
      </c>
      <c r="I5737" s="92" t="s">
        <v>1837</v>
      </c>
      <c r="J5737" s="91" t="s">
        <v>261</v>
      </c>
    </row>
    <row r="5738" spans="1:10" ht="30">
      <c r="A5738" s="101" t="s">
        <v>17916</v>
      </c>
      <c r="B5738" s="101" t="s">
        <v>17784</v>
      </c>
      <c r="G5738" s="92" t="s">
        <v>6322</v>
      </c>
      <c r="H5738" s="91" t="s">
        <v>262</v>
      </c>
      <c r="I5738" s="92" t="s">
        <v>1837</v>
      </c>
      <c r="J5738" s="91" t="s">
        <v>261</v>
      </c>
    </row>
    <row r="5739" spans="1:10">
      <c r="A5739" s="101" t="s">
        <v>17917</v>
      </c>
      <c r="B5739" s="101" t="s">
        <v>17784</v>
      </c>
      <c r="G5739" s="92" t="s">
        <v>6323</v>
      </c>
      <c r="H5739" s="91" t="s">
        <v>262</v>
      </c>
      <c r="I5739" s="92" t="s">
        <v>1837</v>
      </c>
      <c r="J5739" s="91" t="s">
        <v>261</v>
      </c>
    </row>
    <row r="5740" spans="1:10">
      <c r="A5740" s="101" t="s">
        <v>17918</v>
      </c>
      <c r="B5740" s="101" t="s">
        <v>17784</v>
      </c>
      <c r="G5740" s="92" t="s">
        <v>6324</v>
      </c>
      <c r="H5740" s="91" t="s">
        <v>262</v>
      </c>
      <c r="I5740" s="92" t="s">
        <v>1837</v>
      </c>
      <c r="J5740" s="91" t="s">
        <v>261</v>
      </c>
    </row>
    <row r="5741" spans="1:10">
      <c r="A5741" s="101" t="s">
        <v>14278</v>
      </c>
      <c r="B5741" s="101" t="s">
        <v>17784</v>
      </c>
      <c r="G5741" s="92" t="s">
        <v>6325</v>
      </c>
      <c r="H5741" s="91" t="s">
        <v>262</v>
      </c>
      <c r="I5741" s="92" t="s">
        <v>1837</v>
      </c>
      <c r="J5741" s="91" t="s">
        <v>261</v>
      </c>
    </row>
    <row r="5742" spans="1:10">
      <c r="A5742" s="101" t="s">
        <v>17919</v>
      </c>
      <c r="B5742" s="101" t="s">
        <v>17784</v>
      </c>
      <c r="G5742" s="92" t="s">
        <v>6326</v>
      </c>
      <c r="H5742" s="91" t="s">
        <v>262</v>
      </c>
      <c r="I5742" s="92" t="s">
        <v>1837</v>
      </c>
      <c r="J5742" s="91" t="s">
        <v>261</v>
      </c>
    </row>
    <row r="5743" spans="1:10">
      <c r="A5743" s="101" t="s">
        <v>17920</v>
      </c>
      <c r="B5743" s="101" t="s">
        <v>17784</v>
      </c>
      <c r="G5743" s="92" t="s">
        <v>6327</v>
      </c>
      <c r="H5743" s="91" t="s">
        <v>262</v>
      </c>
      <c r="I5743" s="92" t="s">
        <v>1837</v>
      </c>
      <c r="J5743" s="91" t="s">
        <v>261</v>
      </c>
    </row>
    <row r="5744" spans="1:10">
      <c r="A5744" s="101" t="s">
        <v>17921</v>
      </c>
      <c r="B5744" s="101" t="s">
        <v>17784</v>
      </c>
      <c r="G5744" s="92" t="s">
        <v>6328</v>
      </c>
      <c r="H5744" s="91" t="s">
        <v>262</v>
      </c>
      <c r="I5744" s="92" t="s">
        <v>1837</v>
      </c>
      <c r="J5744" s="91" t="s">
        <v>261</v>
      </c>
    </row>
    <row r="5745" spans="1:10">
      <c r="A5745" s="101" t="s">
        <v>16508</v>
      </c>
      <c r="B5745" s="101" t="s">
        <v>17784</v>
      </c>
      <c r="G5745" s="92" t="s">
        <v>6329</v>
      </c>
      <c r="H5745" s="91" t="s">
        <v>262</v>
      </c>
      <c r="I5745" s="92" t="s">
        <v>1837</v>
      </c>
      <c r="J5745" s="91" t="s">
        <v>261</v>
      </c>
    </row>
    <row r="5746" spans="1:10">
      <c r="A5746" s="101" t="s">
        <v>17922</v>
      </c>
      <c r="B5746" s="101" t="s">
        <v>17784</v>
      </c>
      <c r="G5746" s="92" t="s">
        <v>6330</v>
      </c>
      <c r="H5746" s="91" t="s">
        <v>262</v>
      </c>
      <c r="I5746" s="92" t="s">
        <v>1837</v>
      </c>
      <c r="J5746" s="91" t="s">
        <v>261</v>
      </c>
    </row>
    <row r="5747" spans="1:10">
      <c r="A5747" s="101" t="s">
        <v>17923</v>
      </c>
      <c r="B5747" s="101" t="s">
        <v>17784</v>
      </c>
      <c r="G5747" s="92" t="s">
        <v>6331</v>
      </c>
      <c r="H5747" s="91" t="s">
        <v>262</v>
      </c>
      <c r="I5747" s="92" t="s">
        <v>1837</v>
      </c>
      <c r="J5747" s="91" t="s">
        <v>261</v>
      </c>
    </row>
    <row r="5748" spans="1:10">
      <c r="A5748" s="101" t="s">
        <v>17924</v>
      </c>
      <c r="B5748" s="101" t="s">
        <v>17784</v>
      </c>
      <c r="G5748" s="92" t="s">
        <v>6332</v>
      </c>
      <c r="H5748" s="91" t="s">
        <v>262</v>
      </c>
      <c r="I5748" s="92" t="s">
        <v>1837</v>
      </c>
      <c r="J5748" s="91" t="s">
        <v>261</v>
      </c>
    </row>
    <row r="5749" spans="1:10">
      <c r="A5749" s="101" t="s">
        <v>17925</v>
      </c>
      <c r="B5749" s="101" t="s">
        <v>17784</v>
      </c>
      <c r="G5749" s="92" t="s">
        <v>6333</v>
      </c>
      <c r="H5749" s="91" t="s">
        <v>262</v>
      </c>
      <c r="I5749" s="92" t="s">
        <v>1837</v>
      </c>
      <c r="J5749" s="91" t="s">
        <v>261</v>
      </c>
    </row>
    <row r="5750" spans="1:10">
      <c r="A5750" s="101" t="s">
        <v>17926</v>
      </c>
      <c r="B5750" s="101" t="s">
        <v>17784</v>
      </c>
      <c r="G5750" s="92" t="s">
        <v>6334</v>
      </c>
      <c r="H5750" s="91" t="s">
        <v>262</v>
      </c>
      <c r="I5750" s="92" t="s">
        <v>1837</v>
      </c>
      <c r="J5750" s="91" t="s">
        <v>261</v>
      </c>
    </row>
    <row r="5751" spans="1:10">
      <c r="A5751" s="101" t="s">
        <v>17894</v>
      </c>
      <c r="B5751" s="101" t="s">
        <v>17784</v>
      </c>
      <c r="G5751" s="92" t="s">
        <v>6335</v>
      </c>
      <c r="H5751" s="91" t="s">
        <v>262</v>
      </c>
      <c r="I5751" s="92" t="s">
        <v>1837</v>
      </c>
      <c r="J5751" s="91" t="s">
        <v>261</v>
      </c>
    </row>
    <row r="5752" spans="1:10">
      <c r="A5752" s="101" t="s">
        <v>17927</v>
      </c>
      <c r="B5752" s="101" t="s">
        <v>17784</v>
      </c>
      <c r="G5752" s="92" t="s">
        <v>6336</v>
      </c>
      <c r="H5752" s="91" t="s">
        <v>262</v>
      </c>
      <c r="I5752" s="92" t="s">
        <v>1837</v>
      </c>
      <c r="J5752" s="91" t="s">
        <v>261</v>
      </c>
    </row>
    <row r="5753" spans="1:10">
      <c r="A5753" s="101" t="s">
        <v>14435</v>
      </c>
      <c r="B5753" s="101" t="s">
        <v>17784</v>
      </c>
      <c r="G5753" s="92" t="s">
        <v>6337</v>
      </c>
      <c r="H5753" s="91" t="s">
        <v>262</v>
      </c>
      <c r="I5753" s="92" t="s">
        <v>1837</v>
      </c>
      <c r="J5753" s="91" t="s">
        <v>261</v>
      </c>
    </row>
    <row r="5754" spans="1:10">
      <c r="A5754" s="101" t="s">
        <v>17928</v>
      </c>
      <c r="B5754" s="101" t="s">
        <v>17784</v>
      </c>
      <c r="G5754" s="92" t="s">
        <v>6338</v>
      </c>
      <c r="H5754" s="91" t="s">
        <v>262</v>
      </c>
      <c r="I5754" s="92" t="s">
        <v>1837</v>
      </c>
      <c r="J5754" s="91" t="s">
        <v>261</v>
      </c>
    </row>
    <row r="5755" spans="1:10">
      <c r="A5755" s="101" t="s">
        <v>17464</v>
      </c>
      <c r="B5755" s="101" t="s">
        <v>17784</v>
      </c>
      <c r="G5755" s="92" t="s">
        <v>6339</v>
      </c>
      <c r="H5755" s="91" t="s">
        <v>262</v>
      </c>
      <c r="I5755" s="92" t="s">
        <v>1837</v>
      </c>
      <c r="J5755" s="91" t="s">
        <v>261</v>
      </c>
    </row>
    <row r="5756" spans="1:10" ht="30">
      <c r="A5756" s="101" t="s">
        <v>17929</v>
      </c>
      <c r="B5756" s="101" t="s">
        <v>17784</v>
      </c>
      <c r="G5756" s="92" t="s">
        <v>6340</v>
      </c>
      <c r="H5756" s="91" t="s">
        <v>262</v>
      </c>
      <c r="I5756" s="92" t="s">
        <v>1837</v>
      </c>
      <c r="J5756" s="91" t="s">
        <v>261</v>
      </c>
    </row>
    <row r="5757" spans="1:10">
      <c r="A5757" s="101" t="s">
        <v>17930</v>
      </c>
      <c r="B5757" s="101" t="s">
        <v>17784</v>
      </c>
      <c r="G5757" s="92" t="s">
        <v>6341</v>
      </c>
      <c r="H5757" s="91" t="s">
        <v>262</v>
      </c>
      <c r="I5757" s="92" t="s">
        <v>1837</v>
      </c>
      <c r="J5757" s="91" t="s">
        <v>261</v>
      </c>
    </row>
    <row r="5758" spans="1:10">
      <c r="A5758" s="101" t="s">
        <v>17931</v>
      </c>
      <c r="B5758" s="101" t="s">
        <v>17784</v>
      </c>
      <c r="G5758" s="92" t="s">
        <v>6342</v>
      </c>
      <c r="H5758" s="91" t="s">
        <v>262</v>
      </c>
      <c r="I5758" s="92" t="s">
        <v>1837</v>
      </c>
      <c r="J5758" s="91" t="s">
        <v>261</v>
      </c>
    </row>
    <row r="5759" spans="1:10">
      <c r="A5759" s="101" t="s">
        <v>14057</v>
      </c>
      <c r="B5759" s="101" t="s">
        <v>17784</v>
      </c>
      <c r="G5759" s="92" t="s">
        <v>6343</v>
      </c>
      <c r="H5759" s="91" t="s">
        <v>262</v>
      </c>
      <c r="I5759" s="92" t="s">
        <v>1837</v>
      </c>
      <c r="J5759" s="91" t="s">
        <v>261</v>
      </c>
    </row>
    <row r="5760" spans="1:10">
      <c r="A5760" s="101" t="s">
        <v>17927</v>
      </c>
      <c r="B5760" s="101" t="s">
        <v>17784</v>
      </c>
      <c r="G5760" s="92" t="s">
        <v>6344</v>
      </c>
      <c r="H5760" s="91" t="s">
        <v>262</v>
      </c>
      <c r="I5760" s="92" t="s">
        <v>1837</v>
      </c>
      <c r="J5760" s="91" t="s">
        <v>261</v>
      </c>
    </row>
    <row r="5761" spans="1:10">
      <c r="A5761" s="101" t="s">
        <v>17932</v>
      </c>
      <c r="B5761" s="101" t="s">
        <v>17784</v>
      </c>
      <c r="G5761" s="92" t="s">
        <v>6345</v>
      </c>
      <c r="H5761" s="91" t="s">
        <v>262</v>
      </c>
      <c r="I5761" s="92" t="s">
        <v>1837</v>
      </c>
      <c r="J5761" s="91" t="s">
        <v>261</v>
      </c>
    </row>
    <row r="5762" spans="1:10">
      <c r="A5762" s="101" t="s">
        <v>17933</v>
      </c>
      <c r="B5762" s="101" t="s">
        <v>17784</v>
      </c>
      <c r="G5762" s="92" t="s">
        <v>6346</v>
      </c>
      <c r="H5762" s="91" t="s">
        <v>262</v>
      </c>
      <c r="I5762" s="92" t="s">
        <v>1837</v>
      </c>
      <c r="J5762" s="91" t="s">
        <v>261</v>
      </c>
    </row>
    <row r="5763" spans="1:10">
      <c r="A5763" s="101" t="s">
        <v>17934</v>
      </c>
      <c r="B5763" s="101" t="s">
        <v>17784</v>
      </c>
      <c r="G5763" s="92" t="s">
        <v>6347</v>
      </c>
      <c r="H5763" s="91" t="s">
        <v>262</v>
      </c>
      <c r="I5763" s="92" t="s">
        <v>1837</v>
      </c>
      <c r="J5763" s="91" t="s">
        <v>261</v>
      </c>
    </row>
    <row r="5764" spans="1:10">
      <c r="A5764" s="101" t="s">
        <v>17935</v>
      </c>
      <c r="B5764" s="101" t="s">
        <v>17784</v>
      </c>
      <c r="G5764" s="92" t="s">
        <v>6348</v>
      </c>
      <c r="H5764" s="91" t="s">
        <v>262</v>
      </c>
      <c r="I5764" s="92" t="s">
        <v>1837</v>
      </c>
      <c r="J5764" s="91" t="s">
        <v>261</v>
      </c>
    </row>
    <row r="5765" spans="1:10">
      <c r="A5765" s="101" t="s">
        <v>17936</v>
      </c>
      <c r="B5765" s="101" t="s">
        <v>17784</v>
      </c>
      <c r="G5765" s="92" t="s">
        <v>6349</v>
      </c>
      <c r="H5765" s="91" t="s">
        <v>262</v>
      </c>
      <c r="I5765" s="92" t="s">
        <v>1837</v>
      </c>
      <c r="J5765" s="91" t="s">
        <v>261</v>
      </c>
    </row>
    <row r="5766" spans="1:10">
      <c r="A5766" s="101" t="s">
        <v>17937</v>
      </c>
      <c r="B5766" s="101" t="s">
        <v>17784</v>
      </c>
      <c r="G5766" s="92" t="s">
        <v>6350</v>
      </c>
      <c r="H5766" s="91" t="s">
        <v>262</v>
      </c>
      <c r="I5766" s="92" t="s">
        <v>1837</v>
      </c>
      <c r="J5766" s="91" t="s">
        <v>261</v>
      </c>
    </row>
    <row r="5767" spans="1:10">
      <c r="A5767" s="101" t="s">
        <v>17938</v>
      </c>
      <c r="B5767" s="101" t="s">
        <v>17784</v>
      </c>
      <c r="G5767" s="92" t="s">
        <v>6351</v>
      </c>
      <c r="H5767" s="91" t="s">
        <v>262</v>
      </c>
      <c r="I5767" s="92" t="s">
        <v>1837</v>
      </c>
      <c r="J5767" s="91" t="s">
        <v>261</v>
      </c>
    </row>
    <row r="5768" spans="1:10">
      <c r="A5768" s="101" t="s">
        <v>17939</v>
      </c>
      <c r="B5768" s="101" t="s">
        <v>17784</v>
      </c>
      <c r="G5768" s="92" t="s">
        <v>6352</v>
      </c>
      <c r="H5768" s="91" t="s">
        <v>262</v>
      </c>
      <c r="I5768" s="92" t="s">
        <v>1837</v>
      </c>
      <c r="J5768" s="91" t="s">
        <v>261</v>
      </c>
    </row>
    <row r="5769" spans="1:10">
      <c r="A5769" s="101" t="s">
        <v>17940</v>
      </c>
      <c r="B5769" s="101" t="s">
        <v>17784</v>
      </c>
      <c r="G5769" s="92" t="s">
        <v>6353</v>
      </c>
      <c r="H5769" s="91" t="s">
        <v>262</v>
      </c>
      <c r="I5769" s="92" t="s">
        <v>1837</v>
      </c>
      <c r="J5769" s="91" t="s">
        <v>261</v>
      </c>
    </row>
    <row r="5770" spans="1:10">
      <c r="A5770" s="101" t="s">
        <v>17941</v>
      </c>
      <c r="B5770" s="101" t="s">
        <v>17784</v>
      </c>
      <c r="G5770" s="92" t="s">
        <v>6354</v>
      </c>
      <c r="H5770" s="91" t="s">
        <v>262</v>
      </c>
      <c r="I5770" s="92" t="s">
        <v>1837</v>
      </c>
      <c r="J5770" s="91" t="s">
        <v>261</v>
      </c>
    </row>
    <row r="5771" spans="1:10">
      <c r="A5771" s="101" t="s">
        <v>17942</v>
      </c>
      <c r="B5771" s="101" t="s">
        <v>17784</v>
      </c>
      <c r="G5771" s="92" t="s">
        <v>6355</v>
      </c>
      <c r="H5771" s="91" t="s">
        <v>262</v>
      </c>
      <c r="I5771" s="92" t="s">
        <v>1837</v>
      </c>
      <c r="J5771" s="91" t="s">
        <v>261</v>
      </c>
    </row>
    <row r="5772" spans="1:10">
      <c r="A5772" s="101" t="s">
        <v>17943</v>
      </c>
      <c r="B5772" s="101" t="s">
        <v>17784</v>
      </c>
      <c r="G5772" s="92" t="s">
        <v>6356</v>
      </c>
      <c r="H5772" s="91" t="s">
        <v>262</v>
      </c>
      <c r="I5772" s="92" t="s">
        <v>1837</v>
      </c>
      <c r="J5772" s="91" t="s">
        <v>261</v>
      </c>
    </row>
    <row r="5773" spans="1:10">
      <c r="A5773" s="101" t="s">
        <v>17944</v>
      </c>
      <c r="B5773" s="101" t="s">
        <v>17784</v>
      </c>
      <c r="G5773" s="92" t="s">
        <v>6357</v>
      </c>
      <c r="H5773" s="91" t="s">
        <v>262</v>
      </c>
      <c r="I5773" s="92" t="s">
        <v>1837</v>
      </c>
      <c r="J5773" s="91" t="s">
        <v>261</v>
      </c>
    </row>
    <row r="5774" spans="1:10">
      <c r="A5774" s="101" t="s">
        <v>16866</v>
      </c>
      <c r="B5774" s="101" t="s">
        <v>17784</v>
      </c>
      <c r="G5774" s="92" t="s">
        <v>6358</v>
      </c>
      <c r="H5774" s="91" t="s">
        <v>262</v>
      </c>
      <c r="I5774" s="92" t="s">
        <v>1837</v>
      </c>
      <c r="J5774" s="91" t="s">
        <v>261</v>
      </c>
    </row>
    <row r="5775" spans="1:10">
      <c r="A5775" s="101" t="s">
        <v>17945</v>
      </c>
      <c r="B5775" s="101" t="s">
        <v>17784</v>
      </c>
      <c r="G5775" s="92" t="s">
        <v>6359</v>
      </c>
      <c r="H5775" s="91" t="s">
        <v>262</v>
      </c>
      <c r="I5775" s="92" t="s">
        <v>1837</v>
      </c>
      <c r="J5775" s="91" t="s">
        <v>261</v>
      </c>
    </row>
    <row r="5776" spans="1:10">
      <c r="A5776" s="101" t="s">
        <v>17946</v>
      </c>
      <c r="B5776" s="101" t="s">
        <v>17784</v>
      </c>
      <c r="G5776" s="92" t="s">
        <v>6360</v>
      </c>
      <c r="H5776" s="91" t="s">
        <v>262</v>
      </c>
      <c r="I5776" s="92" t="s">
        <v>1837</v>
      </c>
      <c r="J5776" s="91" t="s">
        <v>261</v>
      </c>
    </row>
    <row r="5777" spans="1:10">
      <c r="A5777" s="101" t="s">
        <v>15066</v>
      </c>
      <c r="B5777" s="101" t="s">
        <v>17784</v>
      </c>
      <c r="G5777" s="92" t="s">
        <v>6361</v>
      </c>
      <c r="H5777" s="91" t="s">
        <v>262</v>
      </c>
      <c r="I5777" s="92" t="s">
        <v>1837</v>
      </c>
      <c r="J5777" s="91" t="s">
        <v>261</v>
      </c>
    </row>
    <row r="5778" spans="1:10">
      <c r="A5778" s="101" t="s">
        <v>17947</v>
      </c>
      <c r="B5778" s="101" t="s">
        <v>17784</v>
      </c>
      <c r="G5778" s="92" t="s">
        <v>6362</v>
      </c>
      <c r="H5778" s="91" t="s">
        <v>262</v>
      </c>
      <c r="I5778" s="92" t="s">
        <v>1837</v>
      </c>
      <c r="J5778" s="91" t="s">
        <v>261</v>
      </c>
    </row>
    <row r="5779" spans="1:10">
      <c r="A5779" s="101" t="s">
        <v>17948</v>
      </c>
      <c r="B5779" s="101" t="s">
        <v>17784</v>
      </c>
      <c r="G5779" s="92" t="s">
        <v>6363</v>
      </c>
      <c r="H5779" s="91" t="s">
        <v>262</v>
      </c>
      <c r="I5779" s="92" t="s">
        <v>1837</v>
      </c>
      <c r="J5779" s="91" t="s">
        <v>261</v>
      </c>
    </row>
    <row r="5780" spans="1:10">
      <c r="A5780" s="101" t="s">
        <v>17949</v>
      </c>
      <c r="B5780" s="101" t="s">
        <v>17784</v>
      </c>
      <c r="G5780" s="92" t="s">
        <v>6364</v>
      </c>
      <c r="H5780" s="91" t="s">
        <v>262</v>
      </c>
      <c r="I5780" s="92" t="s">
        <v>1837</v>
      </c>
      <c r="J5780" s="91" t="s">
        <v>261</v>
      </c>
    </row>
    <row r="5781" spans="1:10">
      <c r="A5781" s="101" t="s">
        <v>17950</v>
      </c>
      <c r="B5781" s="101" t="s">
        <v>17784</v>
      </c>
      <c r="G5781" s="92" t="s">
        <v>6365</v>
      </c>
      <c r="H5781" s="91" t="s">
        <v>262</v>
      </c>
      <c r="I5781" s="92" t="s">
        <v>1837</v>
      </c>
      <c r="J5781" s="91" t="s">
        <v>261</v>
      </c>
    </row>
    <row r="5782" spans="1:10">
      <c r="A5782" s="101" t="s">
        <v>17951</v>
      </c>
      <c r="B5782" s="101" t="s">
        <v>17784</v>
      </c>
      <c r="G5782" s="92" t="s">
        <v>6366</v>
      </c>
      <c r="H5782" s="91" t="s">
        <v>262</v>
      </c>
      <c r="I5782" s="92" t="s">
        <v>1837</v>
      </c>
      <c r="J5782" s="91" t="s">
        <v>261</v>
      </c>
    </row>
    <row r="5783" spans="1:10">
      <c r="A5783" s="101" t="s">
        <v>17952</v>
      </c>
      <c r="B5783" s="101" t="s">
        <v>17784</v>
      </c>
      <c r="G5783" s="92" t="s">
        <v>6367</v>
      </c>
      <c r="H5783" s="91" t="s">
        <v>262</v>
      </c>
      <c r="I5783" s="92" t="s">
        <v>1837</v>
      </c>
      <c r="J5783" s="91" t="s">
        <v>261</v>
      </c>
    </row>
    <row r="5784" spans="1:10">
      <c r="A5784" s="101" t="s">
        <v>17953</v>
      </c>
      <c r="B5784" s="101" t="s">
        <v>17784</v>
      </c>
      <c r="G5784" s="92" t="s">
        <v>6368</v>
      </c>
      <c r="H5784" s="91" t="s">
        <v>262</v>
      </c>
      <c r="I5784" s="92" t="s">
        <v>1837</v>
      </c>
      <c r="J5784" s="91" t="s">
        <v>261</v>
      </c>
    </row>
    <row r="5785" spans="1:10">
      <c r="A5785" s="101" t="s">
        <v>13852</v>
      </c>
      <c r="B5785" s="101" t="s">
        <v>17784</v>
      </c>
      <c r="G5785" s="92" t="s">
        <v>6369</v>
      </c>
      <c r="H5785" s="91" t="s">
        <v>262</v>
      </c>
      <c r="I5785" s="92" t="s">
        <v>1837</v>
      </c>
      <c r="J5785" s="91" t="s">
        <v>261</v>
      </c>
    </row>
    <row r="5786" spans="1:10">
      <c r="A5786" s="101" t="s">
        <v>1311</v>
      </c>
      <c r="B5786" s="101" t="s">
        <v>17784</v>
      </c>
      <c r="G5786" s="92" t="s">
        <v>6370</v>
      </c>
      <c r="H5786" s="91" t="s">
        <v>262</v>
      </c>
      <c r="I5786" s="92" t="s">
        <v>1837</v>
      </c>
      <c r="J5786" s="91" t="s">
        <v>261</v>
      </c>
    </row>
    <row r="5787" spans="1:10">
      <c r="A5787" s="101" t="s">
        <v>17954</v>
      </c>
      <c r="B5787" s="101" t="s">
        <v>17784</v>
      </c>
      <c r="G5787" s="92" t="s">
        <v>6371</v>
      </c>
      <c r="H5787" s="91" t="s">
        <v>262</v>
      </c>
      <c r="I5787" s="92" t="s">
        <v>1837</v>
      </c>
      <c r="J5787" s="91" t="s">
        <v>261</v>
      </c>
    </row>
    <row r="5788" spans="1:10">
      <c r="A5788" s="101" t="s">
        <v>17955</v>
      </c>
      <c r="B5788" s="101" t="s">
        <v>17784</v>
      </c>
      <c r="G5788" s="92" t="s">
        <v>6372</v>
      </c>
      <c r="H5788" s="91" t="s">
        <v>262</v>
      </c>
      <c r="I5788" s="92" t="s">
        <v>1837</v>
      </c>
      <c r="J5788" s="91" t="s">
        <v>261</v>
      </c>
    </row>
    <row r="5789" spans="1:10">
      <c r="A5789" s="101" t="s">
        <v>14041</v>
      </c>
      <c r="B5789" s="101" t="s">
        <v>17784</v>
      </c>
      <c r="G5789" s="92" t="s">
        <v>6373</v>
      </c>
      <c r="H5789" s="91" t="s">
        <v>262</v>
      </c>
      <c r="I5789" s="92" t="s">
        <v>1837</v>
      </c>
      <c r="J5789" s="91" t="s">
        <v>261</v>
      </c>
    </row>
    <row r="5790" spans="1:10">
      <c r="A5790" s="101" t="s">
        <v>17956</v>
      </c>
      <c r="B5790" s="101" t="s">
        <v>17784</v>
      </c>
      <c r="G5790" s="92" t="s">
        <v>6374</v>
      </c>
      <c r="H5790" s="91" t="s">
        <v>262</v>
      </c>
      <c r="I5790" s="92" t="s">
        <v>1837</v>
      </c>
      <c r="J5790" s="91" t="s">
        <v>261</v>
      </c>
    </row>
    <row r="5791" spans="1:10">
      <c r="A5791" s="101" t="s">
        <v>17957</v>
      </c>
      <c r="B5791" s="101" t="s">
        <v>17784</v>
      </c>
      <c r="G5791" s="92" t="s">
        <v>6375</v>
      </c>
      <c r="H5791" s="91" t="s">
        <v>262</v>
      </c>
      <c r="I5791" s="92" t="s">
        <v>1837</v>
      </c>
      <c r="J5791" s="91" t="s">
        <v>261</v>
      </c>
    </row>
    <row r="5792" spans="1:10">
      <c r="A5792" s="101" t="s">
        <v>15224</v>
      </c>
      <c r="B5792" s="101" t="s">
        <v>17784</v>
      </c>
      <c r="G5792" s="92" t="s">
        <v>6376</v>
      </c>
      <c r="H5792" s="91" t="s">
        <v>262</v>
      </c>
      <c r="I5792" s="92" t="s">
        <v>1837</v>
      </c>
      <c r="J5792" s="91" t="s">
        <v>261</v>
      </c>
    </row>
    <row r="5793" spans="1:10">
      <c r="A5793" s="101" t="s">
        <v>17958</v>
      </c>
      <c r="B5793" s="101" t="s">
        <v>17784</v>
      </c>
      <c r="G5793" s="92" t="s">
        <v>6377</v>
      </c>
      <c r="H5793" s="91" t="s">
        <v>262</v>
      </c>
      <c r="I5793" s="92" t="s">
        <v>1837</v>
      </c>
      <c r="J5793" s="91" t="s">
        <v>261</v>
      </c>
    </row>
    <row r="5794" spans="1:10">
      <c r="A5794" s="101" t="s">
        <v>17959</v>
      </c>
      <c r="B5794" s="101" t="s">
        <v>17784</v>
      </c>
      <c r="G5794" s="92" t="s">
        <v>6378</v>
      </c>
      <c r="H5794" s="91" t="s">
        <v>262</v>
      </c>
      <c r="I5794" s="92" t="s">
        <v>1837</v>
      </c>
      <c r="J5794" s="91" t="s">
        <v>261</v>
      </c>
    </row>
    <row r="5795" spans="1:10">
      <c r="A5795" s="101" t="s">
        <v>15450</v>
      </c>
      <c r="B5795" s="101" t="s">
        <v>17784</v>
      </c>
      <c r="G5795" s="92" t="s">
        <v>6379</v>
      </c>
      <c r="H5795" s="91" t="s">
        <v>262</v>
      </c>
      <c r="I5795" s="92" t="s">
        <v>1837</v>
      </c>
      <c r="J5795" s="91" t="s">
        <v>261</v>
      </c>
    </row>
    <row r="5796" spans="1:10">
      <c r="A5796" s="101" t="s">
        <v>17960</v>
      </c>
      <c r="B5796" s="101" t="s">
        <v>17784</v>
      </c>
      <c r="G5796" s="92" t="s">
        <v>6380</v>
      </c>
      <c r="H5796" s="91" t="s">
        <v>262</v>
      </c>
      <c r="I5796" s="92" t="s">
        <v>1837</v>
      </c>
      <c r="J5796" s="91" t="s">
        <v>261</v>
      </c>
    </row>
    <row r="5797" spans="1:10">
      <c r="A5797" s="101" t="s">
        <v>17464</v>
      </c>
      <c r="B5797" s="101" t="s">
        <v>17784</v>
      </c>
      <c r="G5797" s="92" t="s">
        <v>6381</v>
      </c>
      <c r="H5797" s="91" t="s">
        <v>262</v>
      </c>
      <c r="I5797" s="92" t="s">
        <v>1837</v>
      </c>
      <c r="J5797" s="91" t="s">
        <v>261</v>
      </c>
    </row>
    <row r="5798" spans="1:10">
      <c r="A5798" s="101" t="s">
        <v>17961</v>
      </c>
      <c r="B5798" s="101" t="s">
        <v>17784</v>
      </c>
      <c r="G5798" s="92" t="s">
        <v>6382</v>
      </c>
      <c r="H5798" s="91" t="s">
        <v>262</v>
      </c>
      <c r="I5798" s="92" t="s">
        <v>1837</v>
      </c>
      <c r="J5798" s="91" t="s">
        <v>261</v>
      </c>
    </row>
    <row r="5799" spans="1:10">
      <c r="A5799" s="101" t="s">
        <v>13213</v>
      </c>
      <c r="B5799" s="101" t="s">
        <v>17784</v>
      </c>
      <c r="G5799" s="92" t="s">
        <v>6383</v>
      </c>
      <c r="H5799" s="91" t="s">
        <v>262</v>
      </c>
      <c r="I5799" s="92" t="s">
        <v>1837</v>
      </c>
      <c r="J5799" s="91" t="s">
        <v>261</v>
      </c>
    </row>
    <row r="5800" spans="1:10">
      <c r="A5800" s="101" t="s">
        <v>15291</v>
      </c>
      <c r="B5800" s="101" t="s">
        <v>17784</v>
      </c>
      <c r="G5800" s="92" t="s">
        <v>6384</v>
      </c>
      <c r="H5800" s="91" t="s">
        <v>262</v>
      </c>
      <c r="I5800" s="92" t="s">
        <v>1837</v>
      </c>
      <c r="J5800" s="91" t="s">
        <v>261</v>
      </c>
    </row>
    <row r="5801" spans="1:10">
      <c r="A5801" s="101" t="s">
        <v>17962</v>
      </c>
      <c r="B5801" s="101" t="s">
        <v>17784</v>
      </c>
      <c r="G5801" s="92" t="s">
        <v>6385</v>
      </c>
      <c r="H5801" s="91" t="s">
        <v>262</v>
      </c>
      <c r="I5801" s="92" t="s">
        <v>1837</v>
      </c>
      <c r="J5801" s="91" t="s">
        <v>261</v>
      </c>
    </row>
    <row r="5802" spans="1:10">
      <c r="A5802" s="101" t="s">
        <v>16173</v>
      </c>
      <c r="B5802" s="101" t="s">
        <v>17784</v>
      </c>
      <c r="G5802" s="92" t="s">
        <v>6386</v>
      </c>
      <c r="H5802" s="91" t="s">
        <v>262</v>
      </c>
      <c r="I5802" s="92" t="s">
        <v>1837</v>
      </c>
      <c r="J5802" s="91" t="s">
        <v>261</v>
      </c>
    </row>
    <row r="5803" spans="1:10">
      <c r="A5803" s="101" t="s">
        <v>17963</v>
      </c>
      <c r="B5803" s="101" t="s">
        <v>17784</v>
      </c>
      <c r="G5803" s="92" t="s">
        <v>6387</v>
      </c>
      <c r="H5803" s="91" t="s">
        <v>262</v>
      </c>
      <c r="I5803" s="92" t="s">
        <v>1837</v>
      </c>
      <c r="J5803" s="91" t="s">
        <v>261</v>
      </c>
    </row>
    <row r="5804" spans="1:10">
      <c r="A5804" s="101" t="s">
        <v>17964</v>
      </c>
      <c r="B5804" s="101" t="s">
        <v>17784</v>
      </c>
      <c r="G5804" s="92" t="s">
        <v>6388</v>
      </c>
      <c r="H5804" s="91" t="s">
        <v>262</v>
      </c>
      <c r="I5804" s="92" t="s">
        <v>1837</v>
      </c>
      <c r="J5804" s="91" t="s">
        <v>261</v>
      </c>
    </row>
    <row r="5805" spans="1:10">
      <c r="A5805" s="101" t="s">
        <v>17965</v>
      </c>
      <c r="B5805" s="101" t="s">
        <v>17784</v>
      </c>
      <c r="G5805" s="92" t="s">
        <v>6389</v>
      </c>
      <c r="H5805" s="91" t="s">
        <v>262</v>
      </c>
      <c r="I5805" s="92" t="s">
        <v>1837</v>
      </c>
      <c r="J5805" s="91" t="s">
        <v>261</v>
      </c>
    </row>
    <row r="5806" spans="1:10">
      <c r="A5806" s="101" t="s">
        <v>14147</v>
      </c>
      <c r="B5806" s="101" t="s">
        <v>17784</v>
      </c>
      <c r="G5806" s="92" t="s">
        <v>6390</v>
      </c>
      <c r="H5806" s="91" t="s">
        <v>262</v>
      </c>
      <c r="I5806" s="92" t="s">
        <v>1837</v>
      </c>
      <c r="J5806" s="91" t="s">
        <v>261</v>
      </c>
    </row>
    <row r="5807" spans="1:10">
      <c r="A5807" s="101" t="s">
        <v>17966</v>
      </c>
      <c r="B5807" s="101" t="s">
        <v>17784</v>
      </c>
      <c r="G5807" s="92" t="s">
        <v>6391</v>
      </c>
      <c r="H5807" s="91" t="s">
        <v>262</v>
      </c>
      <c r="I5807" s="92" t="s">
        <v>1837</v>
      </c>
      <c r="J5807" s="91" t="s">
        <v>261</v>
      </c>
    </row>
    <row r="5808" spans="1:10">
      <c r="A5808" s="101" t="s">
        <v>17967</v>
      </c>
      <c r="B5808" s="101" t="s">
        <v>17784</v>
      </c>
      <c r="G5808" s="92" t="s">
        <v>6392</v>
      </c>
      <c r="H5808" s="91" t="s">
        <v>262</v>
      </c>
      <c r="I5808" s="92" t="s">
        <v>1837</v>
      </c>
      <c r="J5808" s="91" t="s">
        <v>261</v>
      </c>
    </row>
    <row r="5809" spans="1:10">
      <c r="A5809" s="101" t="s">
        <v>14323</v>
      </c>
      <c r="B5809" s="101" t="s">
        <v>17784</v>
      </c>
      <c r="G5809" s="92" t="s">
        <v>6393</v>
      </c>
      <c r="H5809" s="91" t="s">
        <v>262</v>
      </c>
      <c r="I5809" s="92" t="s">
        <v>1837</v>
      </c>
      <c r="J5809" s="91" t="s">
        <v>261</v>
      </c>
    </row>
    <row r="5810" spans="1:10">
      <c r="A5810" s="101" t="s">
        <v>16363</v>
      </c>
      <c r="B5810" s="101" t="s">
        <v>17784</v>
      </c>
      <c r="G5810" s="92" t="s">
        <v>6394</v>
      </c>
      <c r="H5810" s="91" t="s">
        <v>262</v>
      </c>
      <c r="I5810" s="92" t="s">
        <v>1837</v>
      </c>
      <c r="J5810" s="91" t="s">
        <v>261</v>
      </c>
    </row>
    <row r="5811" spans="1:10">
      <c r="A5811" s="101" t="s">
        <v>17968</v>
      </c>
      <c r="B5811" s="101" t="s">
        <v>17784</v>
      </c>
      <c r="G5811" s="92" t="s">
        <v>6395</v>
      </c>
      <c r="H5811" s="91" t="s">
        <v>262</v>
      </c>
      <c r="I5811" s="92" t="s">
        <v>1837</v>
      </c>
      <c r="J5811" s="91" t="s">
        <v>261</v>
      </c>
    </row>
    <row r="5812" spans="1:10">
      <c r="A5812" s="101" t="s">
        <v>17969</v>
      </c>
      <c r="B5812" s="101" t="s">
        <v>17784</v>
      </c>
      <c r="G5812" s="92" t="s">
        <v>6396</v>
      </c>
      <c r="H5812" s="91" t="s">
        <v>262</v>
      </c>
      <c r="I5812" s="92" t="s">
        <v>1837</v>
      </c>
      <c r="J5812" s="91" t="s">
        <v>261</v>
      </c>
    </row>
    <row r="5813" spans="1:10">
      <c r="A5813" s="101" t="s">
        <v>17970</v>
      </c>
      <c r="B5813" s="101" t="s">
        <v>17784</v>
      </c>
      <c r="G5813" s="92" t="s">
        <v>6397</v>
      </c>
      <c r="H5813" s="91" t="s">
        <v>262</v>
      </c>
      <c r="I5813" s="92" t="s">
        <v>1837</v>
      </c>
      <c r="J5813" s="91" t="s">
        <v>261</v>
      </c>
    </row>
    <row r="5814" spans="1:10">
      <c r="A5814" s="101" t="s">
        <v>16492</v>
      </c>
      <c r="B5814" s="101" t="s">
        <v>17784</v>
      </c>
      <c r="G5814" s="92" t="s">
        <v>6398</v>
      </c>
      <c r="H5814" s="91" t="s">
        <v>262</v>
      </c>
      <c r="I5814" s="92" t="s">
        <v>1837</v>
      </c>
      <c r="J5814" s="91" t="s">
        <v>261</v>
      </c>
    </row>
    <row r="5815" spans="1:10">
      <c r="A5815" s="101" t="s">
        <v>16817</v>
      </c>
      <c r="B5815" s="101" t="s">
        <v>17784</v>
      </c>
      <c r="G5815" s="92" t="s">
        <v>6399</v>
      </c>
      <c r="H5815" s="91" t="s">
        <v>262</v>
      </c>
      <c r="I5815" s="92" t="s">
        <v>1837</v>
      </c>
      <c r="J5815" s="91" t="s">
        <v>261</v>
      </c>
    </row>
    <row r="5816" spans="1:10">
      <c r="A5816" s="101" t="s">
        <v>17971</v>
      </c>
      <c r="B5816" s="101" t="s">
        <v>17784</v>
      </c>
      <c r="G5816" s="92" t="s">
        <v>6400</v>
      </c>
      <c r="H5816" s="91" t="s">
        <v>262</v>
      </c>
      <c r="I5816" s="92" t="s">
        <v>1837</v>
      </c>
      <c r="J5816" s="91" t="s">
        <v>261</v>
      </c>
    </row>
    <row r="5817" spans="1:10">
      <c r="A5817" s="101" t="s">
        <v>15588</v>
      </c>
      <c r="B5817" s="101" t="s">
        <v>17784</v>
      </c>
      <c r="G5817" s="92" t="s">
        <v>6401</v>
      </c>
      <c r="H5817" s="91" t="s">
        <v>262</v>
      </c>
      <c r="I5817" s="92" t="s">
        <v>1837</v>
      </c>
      <c r="J5817" s="91" t="s">
        <v>261</v>
      </c>
    </row>
    <row r="5818" spans="1:10">
      <c r="A5818" s="101" t="s">
        <v>17972</v>
      </c>
      <c r="B5818" s="101" t="s">
        <v>17784</v>
      </c>
      <c r="G5818" s="92" t="s">
        <v>6402</v>
      </c>
      <c r="H5818" s="91" t="s">
        <v>262</v>
      </c>
      <c r="I5818" s="92" t="s">
        <v>1837</v>
      </c>
      <c r="J5818" s="91" t="s">
        <v>261</v>
      </c>
    </row>
    <row r="5819" spans="1:10">
      <c r="A5819" s="101" t="s">
        <v>15069</v>
      </c>
      <c r="B5819" s="101" t="s">
        <v>17784</v>
      </c>
      <c r="G5819" s="92" t="s">
        <v>6403</v>
      </c>
      <c r="H5819" s="91" t="s">
        <v>262</v>
      </c>
      <c r="I5819" s="92" t="s">
        <v>1837</v>
      </c>
      <c r="J5819" s="91" t="s">
        <v>261</v>
      </c>
    </row>
    <row r="5820" spans="1:10" ht="30">
      <c r="A5820" s="101" t="s">
        <v>17973</v>
      </c>
      <c r="B5820" s="101" t="s">
        <v>17784</v>
      </c>
      <c r="G5820" s="92" t="s">
        <v>6404</v>
      </c>
      <c r="H5820" s="91" t="s">
        <v>262</v>
      </c>
      <c r="I5820" s="92" t="s">
        <v>1837</v>
      </c>
      <c r="J5820" s="91" t="s">
        <v>261</v>
      </c>
    </row>
    <row r="5821" spans="1:10">
      <c r="A5821" s="101" t="s">
        <v>17974</v>
      </c>
      <c r="B5821" s="101" t="s">
        <v>17784</v>
      </c>
      <c r="G5821" s="92" t="s">
        <v>6405</v>
      </c>
      <c r="H5821" s="91" t="s">
        <v>262</v>
      </c>
      <c r="I5821" s="92" t="s">
        <v>1837</v>
      </c>
      <c r="J5821" s="91" t="s">
        <v>261</v>
      </c>
    </row>
    <row r="5822" spans="1:10">
      <c r="A5822" s="101" t="s">
        <v>17975</v>
      </c>
      <c r="B5822" s="101" t="s">
        <v>17784</v>
      </c>
      <c r="G5822" s="92" t="s">
        <v>6406</v>
      </c>
      <c r="H5822" s="91" t="s">
        <v>262</v>
      </c>
      <c r="I5822" s="92" t="s">
        <v>1837</v>
      </c>
      <c r="J5822" s="91" t="s">
        <v>261</v>
      </c>
    </row>
    <row r="5823" spans="1:10">
      <c r="A5823" s="101" t="s">
        <v>14616</v>
      </c>
      <c r="B5823" s="101" t="s">
        <v>17784</v>
      </c>
      <c r="G5823" s="92" t="s">
        <v>6407</v>
      </c>
      <c r="H5823" s="91" t="s">
        <v>262</v>
      </c>
      <c r="I5823" s="92" t="s">
        <v>1837</v>
      </c>
      <c r="J5823" s="91" t="s">
        <v>261</v>
      </c>
    </row>
    <row r="5824" spans="1:10">
      <c r="A5824" s="101" t="s">
        <v>17976</v>
      </c>
      <c r="B5824" s="101" t="s">
        <v>17784</v>
      </c>
      <c r="G5824" s="92" t="s">
        <v>6408</v>
      </c>
      <c r="H5824" s="91" t="s">
        <v>262</v>
      </c>
      <c r="I5824" s="92" t="s">
        <v>1837</v>
      </c>
      <c r="J5824" s="91" t="s">
        <v>261</v>
      </c>
    </row>
    <row r="5825" spans="1:10">
      <c r="A5825" s="101" t="s">
        <v>17977</v>
      </c>
      <c r="B5825" s="101" t="s">
        <v>17784</v>
      </c>
      <c r="G5825" s="92" t="s">
        <v>6409</v>
      </c>
      <c r="H5825" s="91" t="s">
        <v>262</v>
      </c>
      <c r="I5825" s="92" t="s">
        <v>1837</v>
      </c>
      <c r="J5825" s="91" t="s">
        <v>261</v>
      </c>
    </row>
    <row r="5826" spans="1:10">
      <c r="A5826" s="101" t="s">
        <v>15287</v>
      </c>
      <c r="B5826" s="101" t="s">
        <v>17784</v>
      </c>
      <c r="G5826" s="92" t="s">
        <v>6410</v>
      </c>
      <c r="H5826" s="91" t="s">
        <v>262</v>
      </c>
      <c r="I5826" s="92" t="s">
        <v>1837</v>
      </c>
      <c r="J5826" s="91" t="s">
        <v>261</v>
      </c>
    </row>
    <row r="5827" spans="1:10">
      <c r="A5827" s="101" t="s">
        <v>17978</v>
      </c>
      <c r="B5827" s="101" t="s">
        <v>17784</v>
      </c>
      <c r="G5827" s="92" t="s">
        <v>6411</v>
      </c>
      <c r="H5827" s="91" t="s">
        <v>262</v>
      </c>
      <c r="I5827" s="92" t="s">
        <v>1837</v>
      </c>
      <c r="J5827" s="91" t="s">
        <v>261</v>
      </c>
    </row>
    <row r="5828" spans="1:10">
      <c r="A5828" s="101" t="s">
        <v>17952</v>
      </c>
      <c r="B5828" s="101" t="s">
        <v>17784</v>
      </c>
      <c r="G5828" s="92" t="s">
        <v>6412</v>
      </c>
      <c r="H5828" s="91" t="s">
        <v>262</v>
      </c>
      <c r="I5828" s="92" t="s">
        <v>1837</v>
      </c>
      <c r="J5828" s="91" t="s">
        <v>261</v>
      </c>
    </row>
    <row r="5829" spans="1:10">
      <c r="A5829" s="101" t="s">
        <v>15472</v>
      </c>
      <c r="B5829" s="101" t="s">
        <v>17784</v>
      </c>
      <c r="G5829" s="92" t="s">
        <v>6413</v>
      </c>
      <c r="H5829" s="91" t="s">
        <v>262</v>
      </c>
      <c r="I5829" s="92" t="s">
        <v>1837</v>
      </c>
      <c r="J5829" s="91" t="s">
        <v>261</v>
      </c>
    </row>
    <row r="5830" spans="1:10">
      <c r="A5830" s="101" t="s">
        <v>17979</v>
      </c>
      <c r="B5830" s="101" t="s">
        <v>17784</v>
      </c>
      <c r="G5830" s="92" t="s">
        <v>6414</v>
      </c>
      <c r="H5830" s="91" t="s">
        <v>262</v>
      </c>
      <c r="I5830" s="92" t="s">
        <v>1837</v>
      </c>
      <c r="J5830" s="91" t="s">
        <v>261</v>
      </c>
    </row>
    <row r="5831" spans="1:10">
      <c r="A5831" s="101" t="s">
        <v>17980</v>
      </c>
      <c r="B5831" s="101" t="s">
        <v>17784</v>
      </c>
      <c r="G5831" s="92" t="s">
        <v>6415</v>
      </c>
      <c r="H5831" s="91" t="s">
        <v>262</v>
      </c>
      <c r="I5831" s="92" t="s">
        <v>1837</v>
      </c>
      <c r="J5831" s="91" t="s">
        <v>261</v>
      </c>
    </row>
    <row r="5832" spans="1:10">
      <c r="A5832" s="101" t="s">
        <v>17981</v>
      </c>
      <c r="B5832" s="101" t="s">
        <v>17784</v>
      </c>
      <c r="G5832" s="92" t="s">
        <v>6416</v>
      </c>
      <c r="H5832" s="91" t="s">
        <v>262</v>
      </c>
      <c r="I5832" s="92" t="s">
        <v>1837</v>
      </c>
      <c r="J5832" s="91" t="s">
        <v>261</v>
      </c>
    </row>
    <row r="5833" spans="1:10">
      <c r="A5833" s="101" t="s">
        <v>17982</v>
      </c>
      <c r="B5833" s="101" t="s">
        <v>17784</v>
      </c>
      <c r="G5833" s="92" t="s">
        <v>6417</v>
      </c>
      <c r="H5833" s="91" t="s">
        <v>262</v>
      </c>
      <c r="I5833" s="92" t="s">
        <v>1837</v>
      </c>
      <c r="J5833" s="91" t="s">
        <v>261</v>
      </c>
    </row>
    <row r="5834" spans="1:10">
      <c r="A5834" s="101" t="s">
        <v>17983</v>
      </c>
      <c r="B5834" s="101" t="s">
        <v>17784</v>
      </c>
      <c r="G5834" s="92" t="s">
        <v>6418</v>
      </c>
      <c r="H5834" s="91" t="s">
        <v>262</v>
      </c>
      <c r="I5834" s="92" t="s">
        <v>1837</v>
      </c>
      <c r="J5834" s="91" t="s">
        <v>261</v>
      </c>
    </row>
    <row r="5835" spans="1:10">
      <c r="A5835" s="101" t="s">
        <v>17984</v>
      </c>
      <c r="B5835" s="101" t="s">
        <v>17784</v>
      </c>
      <c r="G5835" s="92" t="s">
        <v>6419</v>
      </c>
      <c r="H5835" s="91" t="s">
        <v>262</v>
      </c>
      <c r="I5835" s="92" t="s">
        <v>1837</v>
      </c>
      <c r="J5835" s="91" t="s">
        <v>261</v>
      </c>
    </row>
    <row r="5836" spans="1:10">
      <c r="A5836" s="101" t="s">
        <v>17171</v>
      </c>
      <c r="B5836" s="101" t="s">
        <v>17784</v>
      </c>
      <c r="G5836" s="92" t="s">
        <v>6420</v>
      </c>
      <c r="H5836" s="91" t="s">
        <v>262</v>
      </c>
      <c r="I5836" s="92" t="s">
        <v>1837</v>
      </c>
      <c r="J5836" s="91" t="s">
        <v>261</v>
      </c>
    </row>
    <row r="5837" spans="1:10">
      <c r="A5837" s="101" t="s">
        <v>17985</v>
      </c>
      <c r="B5837" s="101" t="s">
        <v>17784</v>
      </c>
      <c r="G5837" s="92" t="s">
        <v>6421</v>
      </c>
      <c r="H5837" s="91" t="s">
        <v>262</v>
      </c>
      <c r="I5837" s="92" t="s">
        <v>1837</v>
      </c>
      <c r="J5837" s="91" t="s">
        <v>261</v>
      </c>
    </row>
    <row r="5838" spans="1:10">
      <c r="A5838" s="101" t="s">
        <v>17360</v>
      </c>
      <c r="B5838" s="101" t="s">
        <v>17784</v>
      </c>
      <c r="G5838" s="92" t="s">
        <v>6422</v>
      </c>
      <c r="H5838" s="91" t="s">
        <v>262</v>
      </c>
      <c r="I5838" s="92" t="s">
        <v>1837</v>
      </c>
      <c r="J5838" s="91" t="s">
        <v>261</v>
      </c>
    </row>
    <row r="5839" spans="1:10">
      <c r="A5839" s="101" t="s">
        <v>17986</v>
      </c>
      <c r="B5839" s="101" t="s">
        <v>17784</v>
      </c>
      <c r="G5839" s="92" t="s">
        <v>6423</v>
      </c>
      <c r="H5839" s="91" t="s">
        <v>262</v>
      </c>
      <c r="I5839" s="92" t="s">
        <v>1837</v>
      </c>
      <c r="J5839" s="91" t="s">
        <v>261</v>
      </c>
    </row>
    <row r="5840" spans="1:10">
      <c r="A5840" s="101" t="s">
        <v>16474</v>
      </c>
      <c r="B5840" s="101" t="s">
        <v>17784</v>
      </c>
      <c r="G5840" s="92" t="s">
        <v>6424</v>
      </c>
      <c r="H5840" s="91" t="s">
        <v>262</v>
      </c>
      <c r="I5840" s="92" t="s">
        <v>1837</v>
      </c>
      <c r="J5840" s="91" t="s">
        <v>261</v>
      </c>
    </row>
    <row r="5841" spans="1:10">
      <c r="A5841" s="101" t="s">
        <v>17976</v>
      </c>
      <c r="B5841" s="101" t="s">
        <v>17784</v>
      </c>
      <c r="G5841" s="92" t="s">
        <v>6425</v>
      </c>
      <c r="H5841" s="91" t="s">
        <v>262</v>
      </c>
      <c r="I5841" s="92" t="s">
        <v>1837</v>
      </c>
      <c r="J5841" s="91" t="s">
        <v>261</v>
      </c>
    </row>
    <row r="5842" spans="1:10">
      <c r="A5842" s="101" t="s">
        <v>17987</v>
      </c>
      <c r="B5842" s="101" t="s">
        <v>17784</v>
      </c>
      <c r="G5842" s="92" t="s">
        <v>6426</v>
      </c>
      <c r="H5842" s="91" t="s">
        <v>262</v>
      </c>
      <c r="I5842" s="92" t="s">
        <v>1837</v>
      </c>
      <c r="J5842" s="91" t="s">
        <v>261</v>
      </c>
    </row>
    <row r="5843" spans="1:10">
      <c r="A5843" s="101" t="s">
        <v>17944</v>
      </c>
      <c r="B5843" s="101" t="s">
        <v>17784</v>
      </c>
      <c r="G5843" s="92" t="s">
        <v>6427</v>
      </c>
      <c r="H5843" s="91" t="s">
        <v>262</v>
      </c>
      <c r="I5843" s="92" t="s">
        <v>1837</v>
      </c>
      <c r="J5843" s="91" t="s">
        <v>261</v>
      </c>
    </row>
    <row r="5844" spans="1:10">
      <c r="A5844" s="101" t="s">
        <v>17988</v>
      </c>
      <c r="B5844" s="101" t="s">
        <v>17784</v>
      </c>
      <c r="G5844" s="92" t="s">
        <v>6428</v>
      </c>
      <c r="H5844" s="91" t="s">
        <v>262</v>
      </c>
      <c r="I5844" s="92" t="s">
        <v>1837</v>
      </c>
      <c r="J5844" s="91" t="s">
        <v>261</v>
      </c>
    </row>
    <row r="5845" spans="1:10">
      <c r="A5845" s="101" t="s">
        <v>16535</v>
      </c>
      <c r="B5845" s="101" t="s">
        <v>17784</v>
      </c>
      <c r="G5845" s="92" t="s">
        <v>6429</v>
      </c>
      <c r="H5845" s="91" t="s">
        <v>262</v>
      </c>
      <c r="I5845" s="92" t="s">
        <v>1837</v>
      </c>
      <c r="J5845" s="91" t="s">
        <v>261</v>
      </c>
    </row>
    <row r="5846" spans="1:10">
      <c r="A5846" s="101" t="s">
        <v>17989</v>
      </c>
      <c r="B5846" s="101" t="s">
        <v>17784</v>
      </c>
      <c r="G5846" s="92" t="s">
        <v>6430</v>
      </c>
      <c r="H5846" s="91" t="s">
        <v>262</v>
      </c>
      <c r="I5846" s="92" t="s">
        <v>1837</v>
      </c>
      <c r="J5846" s="91" t="s">
        <v>261</v>
      </c>
    </row>
    <row r="5847" spans="1:10">
      <c r="A5847" s="101" t="s">
        <v>16185</v>
      </c>
      <c r="B5847" s="101" t="s">
        <v>17784</v>
      </c>
      <c r="G5847" s="92" t="s">
        <v>6431</v>
      </c>
      <c r="H5847" s="91" t="s">
        <v>262</v>
      </c>
      <c r="I5847" s="92" t="s">
        <v>1837</v>
      </c>
      <c r="J5847" s="91" t="s">
        <v>261</v>
      </c>
    </row>
    <row r="5848" spans="1:10">
      <c r="A5848" s="101" t="s">
        <v>14668</v>
      </c>
      <c r="B5848" s="101" t="s">
        <v>17784</v>
      </c>
      <c r="G5848" s="92" t="s">
        <v>6432</v>
      </c>
      <c r="H5848" s="91" t="s">
        <v>262</v>
      </c>
      <c r="I5848" s="92" t="s">
        <v>1837</v>
      </c>
      <c r="J5848" s="91" t="s">
        <v>261</v>
      </c>
    </row>
    <row r="5849" spans="1:10">
      <c r="A5849" s="101" t="s">
        <v>17990</v>
      </c>
      <c r="B5849" s="101" t="s">
        <v>17784</v>
      </c>
      <c r="G5849" s="92" t="s">
        <v>6433</v>
      </c>
      <c r="H5849" s="91" t="s">
        <v>262</v>
      </c>
      <c r="I5849" s="92" t="s">
        <v>1837</v>
      </c>
      <c r="J5849" s="91" t="s">
        <v>261</v>
      </c>
    </row>
    <row r="5850" spans="1:10">
      <c r="A5850" s="101" t="s">
        <v>17991</v>
      </c>
      <c r="B5850" s="101" t="s">
        <v>17784</v>
      </c>
      <c r="G5850" s="92" t="s">
        <v>6434</v>
      </c>
      <c r="H5850" s="91" t="s">
        <v>262</v>
      </c>
      <c r="I5850" s="92" t="s">
        <v>1837</v>
      </c>
      <c r="J5850" s="91" t="s">
        <v>261</v>
      </c>
    </row>
    <row r="5851" spans="1:10">
      <c r="A5851" s="101" t="s">
        <v>17992</v>
      </c>
      <c r="B5851" s="101" t="s">
        <v>17784</v>
      </c>
      <c r="G5851" s="92" t="s">
        <v>6435</v>
      </c>
      <c r="H5851" s="91" t="s">
        <v>262</v>
      </c>
      <c r="I5851" s="92" t="s">
        <v>1837</v>
      </c>
      <c r="J5851" s="91" t="s">
        <v>261</v>
      </c>
    </row>
    <row r="5852" spans="1:10">
      <c r="A5852" s="101" t="s">
        <v>17975</v>
      </c>
      <c r="B5852" s="101" t="s">
        <v>17784</v>
      </c>
      <c r="G5852" s="92" t="s">
        <v>6436</v>
      </c>
      <c r="H5852" s="91" t="s">
        <v>262</v>
      </c>
      <c r="I5852" s="92" t="s">
        <v>1837</v>
      </c>
      <c r="J5852" s="91" t="s">
        <v>261</v>
      </c>
    </row>
    <row r="5853" spans="1:10">
      <c r="A5853" s="101" t="s">
        <v>17993</v>
      </c>
      <c r="B5853" s="101" t="s">
        <v>17784</v>
      </c>
      <c r="G5853" s="92" t="s">
        <v>6437</v>
      </c>
      <c r="H5853" s="91" t="s">
        <v>262</v>
      </c>
      <c r="I5853" s="92" t="s">
        <v>1837</v>
      </c>
      <c r="J5853" s="91" t="s">
        <v>261</v>
      </c>
    </row>
    <row r="5854" spans="1:10">
      <c r="A5854" s="101" t="s">
        <v>17988</v>
      </c>
      <c r="B5854" s="101" t="s">
        <v>17784</v>
      </c>
      <c r="G5854" s="92" t="s">
        <v>6438</v>
      </c>
      <c r="H5854" s="91" t="s">
        <v>262</v>
      </c>
      <c r="I5854" s="92" t="s">
        <v>1837</v>
      </c>
      <c r="J5854" s="91" t="s">
        <v>261</v>
      </c>
    </row>
    <row r="5855" spans="1:10">
      <c r="A5855" s="101" t="s">
        <v>16535</v>
      </c>
      <c r="B5855" s="101" t="s">
        <v>17784</v>
      </c>
      <c r="G5855" s="92" t="s">
        <v>6439</v>
      </c>
      <c r="H5855" s="91" t="s">
        <v>262</v>
      </c>
      <c r="I5855" s="92" t="s">
        <v>1837</v>
      </c>
      <c r="J5855" s="91" t="s">
        <v>261</v>
      </c>
    </row>
    <row r="5856" spans="1:10">
      <c r="A5856" s="101" t="s">
        <v>15629</v>
      </c>
      <c r="B5856" s="101" t="s">
        <v>17784</v>
      </c>
      <c r="G5856" s="92" t="s">
        <v>6440</v>
      </c>
      <c r="H5856" s="91" t="s">
        <v>262</v>
      </c>
      <c r="I5856" s="92" t="s">
        <v>1837</v>
      </c>
      <c r="J5856" s="91" t="s">
        <v>261</v>
      </c>
    </row>
    <row r="5857" spans="1:10">
      <c r="A5857" s="101" t="s">
        <v>17994</v>
      </c>
      <c r="B5857" s="101" t="s">
        <v>17784</v>
      </c>
      <c r="G5857" s="92" t="s">
        <v>6441</v>
      </c>
      <c r="H5857" s="91" t="s">
        <v>262</v>
      </c>
      <c r="I5857" s="92" t="s">
        <v>1837</v>
      </c>
      <c r="J5857" s="91" t="s">
        <v>261</v>
      </c>
    </row>
    <row r="5858" spans="1:10">
      <c r="A5858" s="101" t="s">
        <v>15204</v>
      </c>
      <c r="B5858" s="101" t="s">
        <v>17784</v>
      </c>
      <c r="G5858" s="92" t="s">
        <v>6442</v>
      </c>
      <c r="H5858" s="91" t="s">
        <v>262</v>
      </c>
      <c r="I5858" s="92" t="s">
        <v>1837</v>
      </c>
      <c r="J5858" s="91" t="s">
        <v>261</v>
      </c>
    </row>
    <row r="5859" spans="1:10">
      <c r="A5859" s="101" t="s">
        <v>17995</v>
      </c>
      <c r="B5859" s="101" t="s">
        <v>17784</v>
      </c>
      <c r="G5859" s="92" t="s">
        <v>6443</v>
      </c>
      <c r="H5859" s="91" t="s">
        <v>262</v>
      </c>
      <c r="I5859" s="92" t="s">
        <v>1837</v>
      </c>
      <c r="J5859" s="91" t="s">
        <v>261</v>
      </c>
    </row>
    <row r="5860" spans="1:10">
      <c r="A5860" s="101" t="s">
        <v>17996</v>
      </c>
      <c r="B5860" s="101" t="s">
        <v>17997</v>
      </c>
      <c r="G5860" s="92" t="s">
        <v>6444</v>
      </c>
      <c r="H5860" s="91" t="s">
        <v>262</v>
      </c>
      <c r="I5860" s="92" t="s">
        <v>1837</v>
      </c>
      <c r="J5860" s="91" t="s">
        <v>261</v>
      </c>
    </row>
    <row r="5861" spans="1:10">
      <c r="A5861" s="101" t="s">
        <v>15635</v>
      </c>
      <c r="B5861" s="101" t="s">
        <v>17997</v>
      </c>
      <c r="G5861" s="92" t="s">
        <v>6445</v>
      </c>
      <c r="H5861" s="91" t="s">
        <v>262</v>
      </c>
      <c r="I5861" s="92" t="s">
        <v>1837</v>
      </c>
      <c r="J5861" s="91" t="s">
        <v>261</v>
      </c>
    </row>
    <row r="5862" spans="1:10">
      <c r="A5862" s="101" t="s">
        <v>17998</v>
      </c>
      <c r="B5862" s="101" t="s">
        <v>17997</v>
      </c>
      <c r="G5862" s="92" t="s">
        <v>6446</v>
      </c>
      <c r="H5862" s="91" t="s">
        <v>262</v>
      </c>
      <c r="I5862" s="92" t="s">
        <v>1837</v>
      </c>
      <c r="J5862" s="91" t="s">
        <v>261</v>
      </c>
    </row>
    <row r="5863" spans="1:10">
      <c r="A5863" s="101" t="s">
        <v>17999</v>
      </c>
      <c r="B5863" s="101" t="s">
        <v>17997</v>
      </c>
      <c r="G5863" s="92" t="s">
        <v>6447</v>
      </c>
      <c r="H5863" s="91" t="s">
        <v>262</v>
      </c>
      <c r="I5863" s="92" t="s">
        <v>1837</v>
      </c>
      <c r="J5863" s="91" t="s">
        <v>261</v>
      </c>
    </row>
    <row r="5864" spans="1:10">
      <c r="A5864" s="101" t="s">
        <v>18000</v>
      </c>
      <c r="B5864" s="101" t="s">
        <v>17997</v>
      </c>
      <c r="G5864" s="92" t="s">
        <v>6448</v>
      </c>
      <c r="H5864" s="91" t="s">
        <v>262</v>
      </c>
      <c r="I5864" s="92" t="s">
        <v>1837</v>
      </c>
      <c r="J5864" s="91" t="s">
        <v>261</v>
      </c>
    </row>
    <row r="5865" spans="1:10">
      <c r="A5865" s="101" t="s">
        <v>18001</v>
      </c>
      <c r="B5865" s="101" t="s">
        <v>17997</v>
      </c>
      <c r="G5865" s="92" t="s">
        <v>6449</v>
      </c>
      <c r="H5865" s="91" t="s">
        <v>262</v>
      </c>
      <c r="I5865" s="92" t="s">
        <v>1837</v>
      </c>
      <c r="J5865" s="91" t="s">
        <v>261</v>
      </c>
    </row>
    <row r="5866" spans="1:10">
      <c r="A5866" s="101" t="s">
        <v>18002</v>
      </c>
      <c r="B5866" s="101" t="s">
        <v>17997</v>
      </c>
      <c r="G5866" s="92" t="s">
        <v>6450</v>
      </c>
      <c r="H5866" s="91" t="s">
        <v>262</v>
      </c>
      <c r="I5866" s="92" t="s">
        <v>1837</v>
      </c>
      <c r="J5866" s="91" t="s">
        <v>261</v>
      </c>
    </row>
    <row r="5867" spans="1:10">
      <c r="A5867" s="101" t="s">
        <v>18003</v>
      </c>
      <c r="B5867" s="101" t="s">
        <v>17997</v>
      </c>
      <c r="G5867" s="92" t="s">
        <v>6451</v>
      </c>
      <c r="H5867" s="91" t="s">
        <v>262</v>
      </c>
      <c r="I5867" s="92" t="s">
        <v>1837</v>
      </c>
      <c r="J5867" s="91" t="s">
        <v>261</v>
      </c>
    </row>
    <row r="5868" spans="1:10">
      <c r="A5868" s="101" t="s">
        <v>18004</v>
      </c>
      <c r="B5868" s="101" t="s">
        <v>17997</v>
      </c>
      <c r="G5868" s="92" t="s">
        <v>6452</v>
      </c>
      <c r="H5868" s="91" t="s">
        <v>262</v>
      </c>
      <c r="I5868" s="92" t="s">
        <v>1837</v>
      </c>
      <c r="J5868" s="91" t="s">
        <v>261</v>
      </c>
    </row>
    <row r="5869" spans="1:10">
      <c r="A5869" s="101" t="s">
        <v>18005</v>
      </c>
      <c r="B5869" s="101" t="s">
        <v>17997</v>
      </c>
      <c r="G5869" s="92" t="s">
        <v>6453</v>
      </c>
      <c r="H5869" s="91" t="s">
        <v>262</v>
      </c>
      <c r="I5869" s="92" t="s">
        <v>1837</v>
      </c>
      <c r="J5869" s="91" t="s">
        <v>261</v>
      </c>
    </row>
    <row r="5870" spans="1:10">
      <c r="A5870" s="101" t="s">
        <v>18003</v>
      </c>
      <c r="B5870" s="101" t="s">
        <v>17997</v>
      </c>
      <c r="G5870" s="92" t="s">
        <v>6454</v>
      </c>
      <c r="H5870" s="91" t="s">
        <v>262</v>
      </c>
      <c r="I5870" s="92" t="s">
        <v>1837</v>
      </c>
      <c r="J5870" s="91" t="s">
        <v>261</v>
      </c>
    </row>
    <row r="5871" spans="1:10">
      <c r="A5871" s="101" t="s">
        <v>18006</v>
      </c>
      <c r="B5871" s="101" t="s">
        <v>17997</v>
      </c>
      <c r="G5871" s="92" t="s">
        <v>6455</v>
      </c>
      <c r="H5871" s="91" t="s">
        <v>262</v>
      </c>
      <c r="I5871" s="92" t="s">
        <v>1837</v>
      </c>
      <c r="J5871" s="91" t="s">
        <v>261</v>
      </c>
    </row>
    <row r="5872" spans="1:10">
      <c r="A5872" s="101" t="s">
        <v>18007</v>
      </c>
      <c r="B5872" s="101" t="s">
        <v>17997</v>
      </c>
      <c r="G5872" s="92" t="s">
        <v>6456</v>
      </c>
      <c r="H5872" s="91" t="s">
        <v>262</v>
      </c>
      <c r="I5872" s="92" t="s">
        <v>1837</v>
      </c>
      <c r="J5872" s="91" t="s">
        <v>261</v>
      </c>
    </row>
    <row r="5873" spans="1:10">
      <c r="A5873" s="101" t="s">
        <v>18008</v>
      </c>
      <c r="B5873" s="101" t="s">
        <v>17997</v>
      </c>
      <c r="G5873" s="92" t="s">
        <v>6457</v>
      </c>
      <c r="H5873" s="91" t="s">
        <v>262</v>
      </c>
      <c r="I5873" s="92" t="s">
        <v>1837</v>
      </c>
      <c r="J5873" s="91" t="s">
        <v>261</v>
      </c>
    </row>
    <row r="5874" spans="1:10">
      <c r="A5874" s="101" t="s">
        <v>17354</v>
      </c>
      <c r="B5874" s="101" t="s">
        <v>17997</v>
      </c>
      <c r="G5874" s="92" t="s">
        <v>6458</v>
      </c>
      <c r="H5874" s="91" t="s">
        <v>262</v>
      </c>
      <c r="I5874" s="92" t="s">
        <v>1837</v>
      </c>
      <c r="J5874" s="91" t="s">
        <v>261</v>
      </c>
    </row>
    <row r="5875" spans="1:10" ht="45">
      <c r="A5875" s="101" t="s">
        <v>18009</v>
      </c>
      <c r="B5875" s="101" t="s">
        <v>17997</v>
      </c>
      <c r="G5875" s="92" t="s">
        <v>6459</v>
      </c>
      <c r="H5875" s="91" t="s">
        <v>262</v>
      </c>
      <c r="I5875" s="92" t="s">
        <v>1837</v>
      </c>
      <c r="J5875" s="91" t="s">
        <v>261</v>
      </c>
    </row>
    <row r="5876" spans="1:10">
      <c r="A5876" s="101" t="s">
        <v>18010</v>
      </c>
      <c r="B5876" s="101" t="s">
        <v>17997</v>
      </c>
      <c r="G5876" s="92" t="s">
        <v>6460</v>
      </c>
      <c r="H5876" s="91" t="s">
        <v>262</v>
      </c>
      <c r="I5876" s="92" t="s">
        <v>1837</v>
      </c>
      <c r="J5876" s="91" t="s">
        <v>261</v>
      </c>
    </row>
    <row r="5877" spans="1:10">
      <c r="A5877" s="101" t="s">
        <v>17084</v>
      </c>
      <c r="B5877" s="101" t="s">
        <v>17997</v>
      </c>
      <c r="G5877" s="92" t="s">
        <v>6461</v>
      </c>
      <c r="H5877" s="91" t="s">
        <v>262</v>
      </c>
      <c r="I5877" s="92" t="s">
        <v>1837</v>
      </c>
      <c r="J5877" s="91" t="s">
        <v>261</v>
      </c>
    </row>
    <row r="5878" spans="1:10">
      <c r="A5878" s="101" t="s">
        <v>18011</v>
      </c>
      <c r="B5878" s="101" t="s">
        <v>17997</v>
      </c>
      <c r="G5878" s="92" t="s">
        <v>6462</v>
      </c>
      <c r="H5878" s="91" t="s">
        <v>262</v>
      </c>
      <c r="I5878" s="92" t="s">
        <v>1837</v>
      </c>
      <c r="J5878" s="91" t="s">
        <v>261</v>
      </c>
    </row>
    <row r="5879" spans="1:10">
      <c r="A5879" s="101" t="s">
        <v>18012</v>
      </c>
      <c r="B5879" s="101" t="s">
        <v>17997</v>
      </c>
      <c r="G5879" s="92" t="s">
        <v>6463</v>
      </c>
      <c r="H5879" s="91" t="s">
        <v>262</v>
      </c>
      <c r="I5879" s="92" t="s">
        <v>1837</v>
      </c>
      <c r="J5879" s="91" t="s">
        <v>261</v>
      </c>
    </row>
    <row r="5880" spans="1:10">
      <c r="A5880" s="101" t="s">
        <v>18013</v>
      </c>
      <c r="B5880" s="101" t="s">
        <v>17997</v>
      </c>
      <c r="G5880" s="92" t="s">
        <v>6464</v>
      </c>
      <c r="H5880" s="91" t="s">
        <v>262</v>
      </c>
      <c r="I5880" s="92" t="s">
        <v>1837</v>
      </c>
      <c r="J5880" s="91" t="s">
        <v>261</v>
      </c>
    </row>
    <row r="5881" spans="1:10">
      <c r="A5881" s="101" t="s">
        <v>18014</v>
      </c>
      <c r="B5881" s="101" t="s">
        <v>17997</v>
      </c>
      <c r="G5881" s="92" t="s">
        <v>6465</v>
      </c>
      <c r="H5881" s="91" t="s">
        <v>262</v>
      </c>
      <c r="I5881" s="92" t="s">
        <v>1837</v>
      </c>
      <c r="J5881" s="91" t="s">
        <v>261</v>
      </c>
    </row>
    <row r="5882" spans="1:10">
      <c r="A5882" s="101" t="s">
        <v>18015</v>
      </c>
      <c r="B5882" s="101" t="s">
        <v>17997</v>
      </c>
      <c r="G5882" s="92" t="s">
        <v>6466</v>
      </c>
      <c r="H5882" s="91" t="s">
        <v>262</v>
      </c>
      <c r="I5882" s="92" t="s">
        <v>1837</v>
      </c>
      <c r="J5882" s="91" t="s">
        <v>261</v>
      </c>
    </row>
    <row r="5883" spans="1:10">
      <c r="A5883" s="101" t="s">
        <v>18016</v>
      </c>
      <c r="B5883" s="101" t="s">
        <v>17997</v>
      </c>
      <c r="G5883" s="92" t="s">
        <v>6467</v>
      </c>
      <c r="H5883" s="91" t="s">
        <v>262</v>
      </c>
      <c r="I5883" s="92" t="s">
        <v>1837</v>
      </c>
      <c r="J5883" s="91" t="s">
        <v>261</v>
      </c>
    </row>
    <row r="5884" spans="1:10">
      <c r="A5884" s="101" t="s">
        <v>18017</v>
      </c>
      <c r="B5884" s="101" t="s">
        <v>17997</v>
      </c>
      <c r="G5884" s="92" t="s">
        <v>6468</v>
      </c>
      <c r="H5884" s="91" t="s">
        <v>262</v>
      </c>
      <c r="I5884" s="92" t="s">
        <v>1837</v>
      </c>
      <c r="J5884" s="91" t="s">
        <v>261</v>
      </c>
    </row>
    <row r="5885" spans="1:10">
      <c r="A5885" s="101" t="s">
        <v>18018</v>
      </c>
      <c r="B5885" s="101" t="s">
        <v>17997</v>
      </c>
      <c r="G5885" s="92" t="s">
        <v>6469</v>
      </c>
      <c r="H5885" s="91" t="s">
        <v>262</v>
      </c>
      <c r="I5885" s="92" t="s">
        <v>1837</v>
      </c>
      <c r="J5885" s="91" t="s">
        <v>261</v>
      </c>
    </row>
    <row r="5886" spans="1:10">
      <c r="A5886" s="101" t="s">
        <v>18019</v>
      </c>
      <c r="B5886" s="101" t="s">
        <v>17997</v>
      </c>
      <c r="G5886" s="92" t="s">
        <v>6470</v>
      </c>
      <c r="H5886" s="91" t="s">
        <v>262</v>
      </c>
      <c r="I5886" s="92" t="s">
        <v>1837</v>
      </c>
      <c r="J5886" s="91" t="s">
        <v>261</v>
      </c>
    </row>
    <row r="5887" spans="1:10">
      <c r="A5887" s="101" t="s">
        <v>18020</v>
      </c>
      <c r="B5887" s="101" t="s">
        <v>17997</v>
      </c>
      <c r="G5887" s="92" t="s">
        <v>6471</v>
      </c>
      <c r="H5887" s="91" t="s">
        <v>262</v>
      </c>
      <c r="I5887" s="92" t="s">
        <v>1837</v>
      </c>
      <c r="J5887" s="91" t="s">
        <v>261</v>
      </c>
    </row>
    <row r="5888" spans="1:10">
      <c r="A5888" s="101" t="s">
        <v>15300</v>
      </c>
      <c r="B5888" s="101" t="s">
        <v>17997</v>
      </c>
      <c r="G5888" s="92" t="s">
        <v>6472</v>
      </c>
      <c r="H5888" s="91" t="s">
        <v>262</v>
      </c>
      <c r="I5888" s="92" t="s">
        <v>1837</v>
      </c>
      <c r="J5888" s="91" t="s">
        <v>261</v>
      </c>
    </row>
    <row r="5889" spans="1:10">
      <c r="A5889" s="101" t="s">
        <v>18021</v>
      </c>
      <c r="B5889" s="101" t="s">
        <v>17997</v>
      </c>
      <c r="G5889" s="92" t="s">
        <v>6473</v>
      </c>
      <c r="H5889" s="91" t="s">
        <v>262</v>
      </c>
      <c r="I5889" s="92" t="s">
        <v>1837</v>
      </c>
      <c r="J5889" s="91" t="s">
        <v>261</v>
      </c>
    </row>
    <row r="5890" spans="1:10">
      <c r="A5890" s="101" t="s">
        <v>18022</v>
      </c>
      <c r="B5890" s="101" t="s">
        <v>17997</v>
      </c>
      <c r="G5890" s="92" t="s">
        <v>6474</v>
      </c>
      <c r="H5890" s="91" t="s">
        <v>262</v>
      </c>
      <c r="I5890" s="92" t="s">
        <v>1837</v>
      </c>
      <c r="J5890" s="91" t="s">
        <v>261</v>
      </c>
    </row>
    <row r="5891" spans="1:10">
      <c r="A5891" s="101" t="s">
        <v>18023</v>
      </c>
      <c r="B5891" s="101" t="s">
        <v>17997</v>
      </c>
      <c r="G5891" s="92" t="s">
        <v>6475</v>
      </c>
      <c r="H5891" s="91" t="s">
        <v>262</v>
      </c>
      <c r="I5891" s="92" t="s">
        <v>1837</v>
      </c>
      <c r="J5891" s="91" t="s">
        <v>261</v>
      </c>
    </row>
    <row r="5892" spans="1:10">
      <c r="A5892" s="101" t="s">
        <v>13945</v>
      </c>
      <c r="B5892" s="101" t="s">
        <v>17997</v>
      </c>
      <c r="G5892" s="92" t="s">
        <v>6476</v>
      </c>
      <c r="H5892" s="91" t="s">
        <v>262</v>
      </c>
      <c r="I5892" s="92" t="s">
        <v>1837</v>
      </c>
      <c r="J5892" s="91" t="s">
        <v>261</v>
      </c>
    </row>
    <row r="5893" spans="1:10">
      <c r="A5893" s="101" t="s">
        <v>14611</v>
      </c>
      <c r="B5893" s="101" t="s">
        <v>17997</v>
      </c>
      <c r="G5893" s="92" t="s">
        <v>6477</v>
      </c>
      <c r="H5893" s="91" t="s">
        <v>262</v>
      </c>
      <c r="I5893" s="92" t="s">
        <v>1837</v>
      </c>
      <c r="J5893" s="91" t="s">
        <v>261</v>
      </c>
    </row>
    <row r="5894" spans="1:10">
      <c r="A5894" s="101" t="s">
        <v>18024</v>
      </c>
      <c r="B5894" s="101" t="s">
        <v>17997</v>
      </c>
      <c r="G5894" s="92" t="s">
        <v>6478</v>
      </c>
      <c r="H5894" s="91" t="s">
        <v>262</v>
      </c>
      <c r="I5894" s="92" t="s">
        <v>1837</v>
      </c>
      <c r="J5894" s="91" t="s">
        <v>261</v>
      </c>
    </row>
    <row r="5895" spans="1:10">
      <c r="A5895" s="101" t="s">
        <v>14651</v>
      </c>
      <c r="B5895" s="101" t="s">
        <v>17997</v>
      </c>
      <c r="G5895" s="92" t="s">
        <v>6479</v>
      </c>
      <c r="H5895" s="91" t="s">
        <v>262</v>
      </c>
      <c r="I5895" s="92" t="s">
        <v>1837</v>
      </c>
      <c r="J5895" s="91" t="s">
        <v>261</v>
      </c>
    </row>
    <row r="5896" spans="1:10">
      <c r="A5896" s="101" t="s">
        <v>18025</v>
      </c>
      <c r="B5896" s="101" t="s">
        <v>17997</v>
      </c>
      <c r="G5896" s="92" t="s">
        <v>6480</v>
      </c>
      <c r="H5896" s="91" t="s">
        <v>262</v>
      </c>
      <c r="I5896" s="92" t="s">
        <v>1837</v>
      </c>
      <c r="J5896" s="91" t="s">
        <v>261</v>
      </c>
    </row>
    <row r="5897" spans="1:10">
      <c r="A5897" s="101" t="s">
        <v>16446</v>
      </c>
      <c r="B5897" s="101" t="s">
        <v>17997</v>
      </c>
      <c r="G5897" s="92" t="s">
        <v>6481</v>
      </c>
      <c r="H5897" s="91" t="s">
        <v>262</v>
      </c>
      <c r="I5897" s="92" t="s">
        <v>1837</v>
      </c>
      <c r="J5897" s="91" t="s">
        <v>261</v>
      </c>
    </row>
    <row r="5898" spans="1:10">
      <c r="A5898" s="101" t="s">
        <v>17222</v>
      </c>
      <c r="B5898" s="101" t="s">
        <v>17997</v>
      </c>
      <c r="G5898" s="92" t="s">
        <v>6482</v>
      </c>
      <c r="H5898" s="91" t="s">
        <v>262</v>
      </c>
      <c r="I5898" s="92" t="s">
        <v>1837</v>
      </c>
      <c r="J5898" s="91" t="s">
        <v>261</v>
      </c>
    </row>
    <row r="5899" spans="1:10">
      <c r="A5899" s="101" t="s">
        <v>17636</v>
      </c>
      <c r="B5899" s="101" t="s">
        <v>17997</v>
      </c>
      <c r="G5899" s="92" t="s">
        <v>6483</v>
      </c>
      <c r="H5899" s="91" t="s">
        <v>262</v>
      </c>
      <c r="I5899" s="92" t="s">
        <v>1837</v>
      </c>
      <c r="J5899" s="91" t="s">
        <v>261</v>
      </c>
    </row>
    <row r="5900" spans="1:10">
      <c r="A5900" s="101" t="s">
        <v>14487</v>
      </c>
      <c r="B5900" s="101" t="s">
        <v>17997</v>
      </c>
      <c r="G5900" s="92" t="s">
        <v>6484</v>
      </c>
      <c r="H5900" s="91" t="s">
        <v>262</v>
      </c>
      <c r="I5900" s="92" t="s">
        <v>1837</v>
      </c>
      <c r="J5900" s="91" t="s">
        <v>261</v>
      </c>
    </row>
    <row r="5901" spans="1:10" ht="30">
      <c r="A5901" s="101" t="s">
        <v>18026</v>
      </c>
      <c r="B5901" s="101" t="s">
        <v>17997</v>
      </c>
      <c r="G5901" s="92" t="s">
        <v>6485</v>
      </c>
      <c r="H5901" s="91" t="s">
        <v>262</v>
      </c>
      <c r="I5901" s="92" t="s">
        <v>1837</v>
      </c>
      <c r="J5901" s="91" t="s">
        <v>261</v>
      </c>
    </row>
    <row r="5902" spans="1:10">
      <c r="A5902" s="101" t="s">
        <v>18027</v>
      </c>
      <c r="B5902" s="101" t="s">
        <v>17997</v>
      </c>
      <c r="G5902" s="92" t="s">
        <v>6486</v>
      </c>
      <c r="H5902" s="91" t="s">
        <v>262</v>
      </c>
      <c r="I5902" s="92" t="s">
        <v>1837</v>
      </c>
      <c r="J5902" s="91" t="s">
        <v>261</v>
      </c>
    </row>
    <row r="5903" spans="1:10">
      <c r="A5903" s="101" t="s">
        <v>13828</v>
      </c>
      <c r="B5903" s="101" t="s">
        <v>17997</v>
      </c>
      <c r="G5903" s="92" t="s">
        <v>6487</v>
      </c>
      <c r="H5903" s="91" t="s">
        <v>262</v>
      </c>
      <c r="I5903" s="92" t="s">
        <v>1837</v>
      </c>
      <c r="J5903" s="91" t="s">
        <v>261</v>
      </c>
    </row>
    <row r="5904" spans="1:10">
      <c r="A5904" s="101" t="s">
        <v>18028</v>
      </c>
      <c r="B5904" s="101" t="s">
        <v>17997</v>
      </c>
      <c r="G5904" s="92" t="s">
        <v>6488</v>
      </c>
      <c r="H5904" s="91" t="s">
        <v>262</v>
      </c>
      <c r="I5904" s="92" t="s">
        <v>1837</v>
      </c>
      <c r="J5904" s="91" t="s">
        <v>261</v>
      </c>
    </row>
    <row r="5905" spans="1:10">
      <c r="A5905" s="101" t="s">
        <v>18029</v>
      </c>
      <c r="B5905" s="101" t="s">
        <v>17997</v>
      </c>
      <c r="G5905" s="92" t="s">
        <v>6489</v>
      </c>
      <c r="H5905" s="91" t="s">
        <v>262</v>
      </c>
      <c r="I5905" s="92" t="s">
        <v>1837</v>
      </c>
      <c r="J5905" s="91" t="s">
        <v>261</v>
      </c>
    </row>
    <row r="5906" spans="1:10">
      <c r="A5906" s="101" t="s">
        <v>14360</v>
      </c>
      <c r="B5906" s="101" t="s">
        <v>17997</v>
      </c>
      <c r="G5906" s="92" t="s">
        <v>6490</v>
      </c>
      <c r="H5906" s="91" t="s">
        <v>262</v>
      </c>
      <c r="I5906" s="92" t="s">
        <v>1837</v>
      </c>
      <c r="J5906" s="91" t="s">
        <v>261</v>
      </c>
    </row>
    <row r="5907" spans="1:10">
      <c r="A5907" s="101" t="s">
        <v>18030</v>
      </c>
      <c r="B5907" s="101" t="s">
        <v>17997</v>
      </c>
      <c r="G5907" s="92" t="s">
        <v>6491</v>
      </c>
      <c r="H5907" s="91" t="s">
        <v>262</v>
      </c>
      <c r="I5907" s="92" t="s">
        <v>1837</v>
      </c>
      <c r="J5907" s="91" t="s">
        <v>261</v>
      </c>
    </row>
    <row r="5908" spans="1:10">
      <c r="A5908" s="101" t="s">
        <v>18031</v>
      </c>
      <c r="B5908" s="101" t="s">
        <v>17997</v>
      </c>
      <c r="G5908" s="92" t="s">
        <v>6492</v>
      </c>
      <c r="H5908" s="91" t="s">
        <v>262</v>
      </c>
      <c r="I5908" s="92" t="s">
        <v>1837</v>
      </c>
      <c r="J5908" s="91" t="s">
        <v>261</v>
      </c>
    </row>
    <row r="5909" spans="1:10">
      <c r="A5909" s="101" t="s">
        <v>18032</v>
      </c>
      <c r="B5909" s="101" t="s">
        <v>17997</v>
      </c>
      <c r="G5909" s="92" t="s">
        <v>6493</v>
      </c>
      <c r="H5909" s="91" t="s">
        <v>262</v>
      </c>
      <c r="I5909" s="92" t="s">
        <v>1837</v>
      </c>
      <c r="J5909" s="91" t="s">
        <v>261</v>
      </c>
    </row>
    <row r="5910" spans="1:10">
      <c r="A5910" s="101" t="s">
        <v>18033</v>
      </c>
      <c r="B5910" s="101" t="s">
        <v>17997</v>
      </c>
      <c r="G5910" s="92" t="s">
        <v>6494</v>
      </c>
      <c r="H5910" s="91" t="s">
        <v>262</v>
      </c>
      <c r="I5910" s="92" t="s">
        <v>1837</v>
      </c>
      <c r="J5910" s="91" t="s">
        <v>261</v>
      </c>
    </row>
    <row r="5911" spans="1:10" ht="30">
      <c r="A5911" s="101" t="s">
        <v>18034</v>
      </c>
      <c r="B5911" s="101" t="s">
        <v>17997</v>
      </c>
      <c r="G5911" s="92" t="s">
        <v>6495</v>
      </c>
      <c r="H5911" s="91" t="s">
        <v>262</v>
      </c>
      <c r="I5911" s="92" t="s">
        <v>1837</v>
      </c>
      <c r="J5911" s="91" t="s">
        <v>261</v>
      </c>
    </row>
    <row r="5912" spans="1:10" ht="30">
      <c r="A5912" s="101" t="s">
        <v>18035</v>
      </c>
      <c r="B5912" s="101" t="s">
        <v>17997</v>
      </c>
      <c r="G5912" s="92" t="s">
        <v>6496</v>
      </c>
      <c r="H5912" s="91" t="s">
        <v>262</v>
      </c>
      <c r="I5912" s="92" t="s">
        <v>1837</v>
      </c>
      <c r="J5912" s="91" t="s">
        <v>261</v>
      </c>
    </row>
    <row r="5913" spans="1:10">
      <c r="A5913" s="101" t="s">
        <v>15165</v>
      </c>
      <c r="B5913" s="101" t="s">
        <v>17997</v>
      </c>
      <c r="G5913" s="92" t="s">
        <v>6497</v>
      </c>
      <c r="H5913" s="91" t="s">
        <v>262</v>
      </c>
      <c r="I5913" s="92" t="s">
        <v>1837</v>
      </c>
      <c r="J5913" s="91" t="s">
        <v>261</v>
      </c>
    </row>
    <row r="5914" spans="1:10">
      <c r="A5914" s="101" t="s">
        <v>18036</v>
      </c>
      <c r="B5914" s="101" t="s">
        <v>17997</v>
      </c>
      <c r="G5914" s="92" t="s">
        <v>6498</v>
      </c>
      <c r="H5914" s="91" t="s">
        <v>262</v>
      </c>
      <c r="I5914" s="92" t="s">
        <v>1837</v>
      </c>
      <c r="J5914" s="91" t="s">
        <v>261</v>
      </c>
    </row>
    <row r="5915" spans="1:10">
      <c r="A5915" s="101" t="s">
        <v>18037</v>
      </c>
      <c r="B5915" s="101" t="s">
        <v>17997</v>
      </c>
      <c r="G5915" s="92" t="s">
        <v>6499</v>
      </c>
      <c r="H5915" s="91" t="s">
        <v>262</v>
      </c>
      <c r="I5915" s="92" t="s">
        <v>1837</v>
      </c>
      <c r="J5915" s="91" t="s">
        <v>261</v>
      </c>
    </row>
    <row r="5916" spans="1:10">
      <c r="A5916" s="101" t="s">
        <v>16262</v>
      </c>
      <c r="B5916" s="101" t="s">
        <v>17997</v>
      </c>
      <c r="G5916" s="92" t="s">
        <v>6500</v>
      </c>
      <c r="H5916" s="91" t="s">
        <v>262</v>
      </c>
      <c r="I5916" s="92" t="s">
        <v>1837</v>
      </c>
      <c r="J5916" s="91" t="s">
        <v>261</v>
      </c>
    </row>
    <row r="5917" spans="1:10" ht="30">
      <c r="A5917" s="101" t="s">
        <v>18038</v>
      </c>
      <c r="B5917" s="101" t="s">
        <v>17997</v>
      </c>
      <c r="G5917" s="92" t="s">
        <v>6501</v>
      </c>
      <c r="H5917" s="91" t="s">
        <v>262</v>
      </c>
      <c r="I5917" s="92" t="s">
        <v>1837</v>
      </c>
      <c r="J5917" s="91" t="s">
        <v>261</v>
      </c>
    </row>
    <row r="5918" spans="1:10">
      <c r="A5918" s="101" t="s">
        <v>15231</v>
      </c>
      <c r="B5918" s="101" t="s">
        <v>17997</v>
      </c>
      <c r="G5918" s="92" t="s">
        <v>6502</v>
      </c>
      <c r="H5918" s="91" t="s">
        <v>262</v>
      </c>
      <c r="I5918" s="92" t="s">
        <v>1837</v>
      </c>
      <c r="J5918" s="91" t="s">
        <v>261</v>
      </c>
    </row>
    <row r="5919" spans="1:10">
      <c r="A5919" s="101" t="s">
        <v>17177</v>
      </c>
      <c r="B5919" s="101" t="s">
        <v>17997</v>
      </c>
      <c r="G5919" s="92" t="s">
        <v>6503</v>
      </c>
      <c r="H5919" s="91" t="s">
        <v>262</v>
      </c>
      <c r="I5919" s="92" t="s">
        <v>1837</v>
      </c>
      <c r="J5919" s="91" t="s">
        <v>261</v>
      </c>
    </row>
    <row r="5920" spans="1:10">
      <c r="A5920" s="101" t="s">
        <v>18039</v>
      </c>
      <c r="B5920" s="101" t="s">
        <v>17997</v>
      </c>
      <c r="G5920" s="92" t="s">
        <v>6504</v>
      </c>
      <c r="H5920" s="91" t="s">
        <v>262</v>
      </c>
      <c r="I5920" s="92" t="s">
        <v>1837</v>
      </c>
      <c r="J5920" s="91" t="s">
        <v>261</v>
      </c>
    </row>
    <row r="5921" spans="1:10">
      <c r="A5921" s="101" t="s">
        <v>18040</v>
      </c>
      <c r="B5921" s="101" t="s">
        <v>17997</v>
      </c>
      <c r="G5921" s="98" t="s">
        <v>6505</v>
      </c>
      <c r="H5921" s="31" t="s">
        <v>262</v>
      </c>
      <c r="I5921" s="95" t="s">
        <v>1837</v>
      </c>
      <c r="J5921" s="31" t="s">
        <v>261</v>
      </c>
    </row>
    <row r="5922" spans="1:10">
      <c r="A5922" s="101" t="s">
        <v>18041</v>
      </c>
      <c r="B5922" s="101" t="s">
        <v>17997</v>
      </c>
      <c r="G5922" s="97" t="s">
        <v>6506</v>
      </c>
      <c r="H5922" s="91" t="s">
        <v>262</v>
      </c>
      <c r="I5922" s="92" t="s">
        <v>1837</v>
      </c>
      <c r="J5922" s="91" t="s">
        <v>261</v>
      </c>
    </row>
    <row r="5923" spans="1:10">
      <c r="A5923" s="101" t="s">
        <v>18042</v>
      </c>
      <c r="B5923" s="101" t="s">
        <v>17997</v>
      </c>
      <c r="G5923" s="97" t="s">
        <v>6507</v>
      </c>
      <c r="H5923" s="91" t="s">
        <v>262</v>
      </c>
      <c r="I5923" s="92" t="s">
        <v>1837</v>
      </c>
      <c r="J5923" s="91" t="s">
        <v>261</v>
      </c>
    </row>
    <row r="5924" spans="1:10">
      <c r="A5924" s="101" t="s">
        <v>16517</v>
      </c>
      <c r="B5924" s="101" t="s">
        <v>17997</v>
      </c>
      <c r="G5924" s="97" t="s">
        <v>6508</v>
      </c>
      <c r="H5924" s="91" t="s">
        <v>262</v>
      </c>
      <c r="I5924" s="92" t="s">
        <v>1837</v>
      </c>
      <c r="J5924" s="91" t="s">
        <v>261</v>
      </c>
    </row>
    <row r="5925" spans="1:10">
      <c r="A5925" s="101" t="s">
        <v>18043</v>
      </c>
      <c r="B5925" s="101" t="s">
        <v>17997</v>
      </c>
      <c r="G5925" s="97" t="s">
        <v>6509</v>
      </c>
      <c r="H5925" s="91" t="s">
        <v>262</v>
      </c>
      <c r="I5925" s="92" t="s">
        <v>1837</v>
      </c>
      <c r="J5925" s="91" t="s">
        <v>261</v>
      </c>
    </row>
    <row r="5926" spans="1:10">
      <c r="A5926" s="101" t="s">
        <v>18044</v>
      </c>
      <c r="B5926" s="101" t="s">
        <v>17997</v>
      </c>
      <c r="G5926" s="97" t="s">
        <v>6510</v>
      </c>
      <c r="H5926" s="91" t="s">
        <v>262</v>
      </c>
      <c r="I5926" s="92" t="s">
        <v>1837</v>
      </c>
      <c r="J5926" s="91" t="s">
        <v>261</v>
      </c>
    </row>
    <row r="5927" spans="1:10">
      <c r="A5927" s="101" t="s">
        <v>18045</v>
      </c>
      <c r="B5927" s="101" t="s">
        <v>17997</v>
      </c>
      <c r="G5927" s="97" t="s">
        <v>6511</v>
      </c>
      <c r="H5927" s="91" t="s">
        <v>262</v>
      </c>
      <c r="I5927" s="92" t="s">
        <v>1837</v>
      </c>
      <c r="J5927" s="91" t="s">
        <v>261</v>
      </c>
    </row>
    <row r="5928" spans="1:10">
      <c r="A5928" s="101" t="s">
        <v>18046</v>
      </c>
      <c r="B5928" s="101" t="s">
        <v>290</v>
      </c>
      <c r="G5928" s="97" t="s">
        <v>6512</v>
      </c>
      <c r="H5928" s="91" t="s">
        <v>262</v>
      </c>
      <c r="I5928" s="92" t="s">
        <v>1837</v>
      </c>
      <c r="J5928" s="91" t="s">
        <v>261</v>
      </c>
    </row>
    <row r="5929" spans="1:10">
      <c r="A5929" s="101" t="s">
        <v>16585</v>
      </c>
      <c r="B5929" s="101" t="s">
        <v>290</v>
      </c>
      <c r="G5929" s="97" t="s">
        <v>6513</v>
      </c>
      <c r="H5929" s="91" t="s">
        <v>262</v>
      </c>
      <c r="I5929" s="92" t="s">
        <v>1837</v>
      </c>
      <c r="J5929" s="91" t="s">
        <v>261</v>
      </c>
    </row>
    <row r="5930" spans="1:10">
      <c r="A5930" s="101" t="s">
        <v>18047</v>
      </c>
      <c r="B5930" s="101" t="s">
        <v>290</v>
      </c>
      <c r="G5930" s="97" t="s">
        <v>6514</v>
      </c>
      <c r="H5930" s="91" t="s">
        <v>262</v>
      </c>
      <c r="I5930" s="92" t="s">
        <v>1837</v>
      </c>
      <c r="J5930" s="91" t="s">
        <v>261</v>
      </c>
    </row>
    <row r="5931" spans="1:10">
      <c r="A5931" s="101" t="s">
        <v>18048</v>
      </c>
      <c r="B5931" s="101" t="s">
        <v>290</v>
      </c>
      <c r="G5931" s="92" t="s">
        <v>6515</v>
      </c>
      <c r="H5931" s="91" t="s">
        <v>262</v>
      </c>
      <c r="I5931" s="92" t="s">
        <v>1837</v>
      </c>
      <c r="J5931" s="91" t="s">
        <v>261</v>
      </c>
    </row>
    <row r="5932" spans="1:10">
      <c r="A5932" s="101" t="s">
        <v>18049</v>
      </c>
      <c r="B5932" s="101" t="s">
        <v>290</v>
      </c>
      <c r="G5932" s="92" t="s">
        <v>6516</v>
      </c>
      <c r="H5932" s="91" t="s">
        <v>262</v>
      </c>
      <c r="I5932" s="92" t="s">
        <v>1837</v>
      </c>
      <c r="J5932" s="91" t="s">
        <v>261</v>
      </c>
    </row>
    <row r="5933" spans="1:10">
      <c r="A5933" s="101" t="s">
        <v>15578</v>
      </c>
      <c r="B5933" s="101" t="s">
        <v>290</v>
      </c>
      <c r="G5933" s="92" t="s">
        <v>6517</v>
      </c>
      <c r="H5933" s="91" t="s">
        <v>262</v>
      </c>
      <c r="I5933" s="92" t="s">
        <v>1837</v>
      </c>
      <c r="J5933" s="91" t="s">
        <v>261</v>
      </c>
    </row>
    <row r="5934" spans="1:10">
      <c r="A5934" s="101" t="s">
        <v>13889</v>
      </c>
      <c r="B5934" s="101" t="s">
        <v>290</v>
      </c>
      <c r="G5934" s="92" t="s">
        <v>6518</v>
      </c>
      <c r="H5934" s="91" t="s">
        <v>262</v>
      </c>
      <c r="I5934" s="92" t="s">
        <v>1837</v>
      </c>
      <c r="J5934" s="91" t="s">
        <v>261</v>
      </c>
    </row>
    <row r="5935" spans="1:10">
      <c r="A5935" s="101" t="s">
        <v>15564</v>
      </c>
      <c r="B5935" s="101" t="s">
        <v>290</v>
      </c>
      <c r="G5935" s="92" t="s">
        <v>6519</v>
      </c>
      <c r="H5935" s="91" t="s">
        <v>262</v>
      </c>
      <c r="I5935" s="92" t="s">
        <v>1837</v>
      </c>
      <c r="J5935" s="91" t="s">
        <v>261</v>
      </c>
    </row>
    <row r="5936" spans="1:10">
      <c r="A5936" s="101" t="s">
        <v>16637</v>
      </c>
      <c r="B5936" s="101" t="s">
        <v>290</v>
      </c>
      <c r="G5936" s="92" t="s">
        <v>6520</v>
      </c>
      <c r="H5936" s="91" t="s">
        <v>262</v>
      </c>
      <c r="I5936" s="92" t="s">
        <v>1837</v>
      </c>
      <c r="J5936" s="91" t="s">
        <v>261</v>
      </c>
    </row>
    <row r="5937" spans="1:10">
      <c r="A5937" s="101" t="s">
        <v>18050</v>
      </c>
      <c r="B5937" s="101" t="s">
        <v>290</v>
      </c>
      <c r="G5937" s="92" t="s">
        <v>6521</v>
      </c>
      <c r="H5937" s="91" t="s">
        <v>262</v>
      </c>
      <c r="I5937" s="92" t="s">
        <v>1837</v>
      </c>
      <c r="J5937" s="91" t="s">
        <v>261</v>
      </c>
    </row>
    <row r="5938" spans="1:10">
      <c r="A5938" s="101" t="s">
        <v>18051</v>
      </c>
      <c r="B5938" s="101" t="s">
        <v>290</v>
      </c>
      <c r="G5938" s="92" t="s">
        <v>6522</v>
      </c>
      <c r="H5938" s="91" t="s">
        <v>262</v>
      </c>
      <c r="I5938" s="92" t="s">
        <v>1837</v>
      </c>
      <c r="J5938" s="91" t="s">
        <v>261</v>
      </c>
    </row>
    <row r="5939" spans="1:10">
      <c r="A5939" s="101" t="s">
        <v>14658</v>
      </c>
      <c r="B5939" s="101" t="s">
        <v>290</v>
      </c>
      <c r="G5939" s="92" t="s">
        <v>6523</v>
      </c>
      <c r="H5939" s="91" t="s">
        <v>262</v>
      </c>
      <c r="I5939" s="92" t="s">
        <v>1837</v>
      </c>
      <c r="J5939" s="91" t="s">
        <v>261</v>
      </c>
    </row>
    <row r="5940" spans="1:10">
      <c r="A5940" s="101" t="s">
        <v>17955</v>
      </c>
      <c r="B5940" s="101" t="s">
        <v>290</v>
      </c>
      <c r="G5940" s="92" t="s">
        <v>6524</v>
      </c>
      <c r="H5940" s="91" t="s">
        <v>262</v>
      </c>
      <c r="I5940" s="92" t="s">
        <v>1837</v>
      </c>
      <c r="J5940" s="91" t="s">
        <v>261</v>
      </c>
    </row>
    <row r="5941" spans="1:10">
      <c r="A5941" s="101" t="s">
        <v>16456</v>
      </c>
      <c r="B5941" s="101" t="s">
        <v>290</v>
      </c>
      <c r="G5941" s="92" t="s">
        <v>6525</v>
      </c>
      <c r="H5941" s="91" t="s">
        <v>262</v>
      </c>
      <c r="I5941" s="92" t="s">
        <v>1837</v>
      </c>
      <c r="J5941" s="91" t="s">
        <v>261</v>
      </c>
    </row>
    <row r="5942" spans="1:10">
      <c r="A5942" s="101" t="s">
        <v>18052</v>
      </c>
      <c r="B5942" s="101" t="s">
        <v>290</v>
      </c>
      <c r="G5942" s="92" t="s">
        <v>6526</v>
      </c>
      <c r="H5942" s="91" t="s">
        <v>262</v>
      </c>
      <c r="I5942" s="92" t="s">
        <v>1837</v>
      </c>
      <c r="J5942" s="91" t="s">
        <v>261</v>
      </c>
    </row>
    <row r="5943" spans="1:10">
      <c r="A5943" s="101" t="s">
        <v>18053</v>
      </c>
      <c r="B5943" s="101" t="s">
        <v>290</v>
      </c>
      <c r="G5943" s="92" t="s">
        <v>6527</v>
      </c>
      <c r="H5943" s="91" t="s">
        <v>262</v>
      </c>
      <c r="I5943" s="92" t="s">
        <v>1837</v>
      </c>
      <c r="J5943" s="91" t="s">
        <v>261</v>
      </c>
    </row>
    <row r="5944" spans="1:10">
      <c r="A5944" s="101" t="s">
        <v>14309</v>
      </c>
      <c r="B5944" s="101" t="s">
        <v>290</v>
      </c>
      <c r="G5944" s="92" t="s">
        <v>6528</v>
      </c>
      <c r="H5944" s="91" t="s">
        <v>262</v>
      </c>
      <c r="I5944" s="92" t="s">
        <v>1837</v>
      </c>
      <c r="J5944" s="91" t="s">
        <v>261</v>
      </c>
    </row>
    <row r="5945" spans="1:10">
      <c r="A5945" s="101" t="s">
        <v>18054</v>
      </c>
      <c r="B5945" s="101" t="s">
        <v>290</v>
      </c>
      <c r="G5945" s="92" t="s">
        <v>6529</v>
      </c>
      <c r="H5945" s="91" t="s">
        <v>262</v>
      </c>
      <c r="I5945" s="92" t="s">
        <v>1837</v>
      </c>
      <c r="J5945" s="91" t="s">
        <v>261</v>
      </c>
    </row>
    <row r="5946" spans="1:10">
      <c r="A5946" s="101" t="s">
        <v>18055</v>
      </c>
      <c r="B5946" s="101" t="s">
        <v>290</v>
      </c>
      <c r="G5946" s="92" t="s">
        <v>6530</v>
      </c>
      <c r="H5946" s="91" t="s">
        <v>262</v>
      </c>
      <c r="I5946" s="92" t="s">
        <v>1837</v>
      </c>
      <c r="J5946" s="91" t="s">
        <v>261</v>
      </c>
    </row>
    <row r="5947" spans="1:10">
      <c r="A5947" s="101" t="s">
        <v>14436</v>
      </c>
      <c r="B5947" s="101" t="s">
        <v>290</v>
      </c>
      <c r="G5947" s="92" t="s">
        <v>6531</v>
      </c>
      <c r="H5947" s="91" t="s">
        <v>262</v>
      </c>
      <c r="I5947" s="92" t="s">
        <v>1837</v>
      </c>
      <c r="J5947" s="91" t="s">
        <v>261</v>
      </c>
    </row>
    <row r="5948" spans="1:10">
      <c r="A5948" s="101" t="s">
        <v>18056</v>
      </c>
      <c r="B5948" s="101" t="s">
        <v>290</v>
      </c>
      <c r="G5948" s="92" t="s">
        <v>6532</v>
      </c>
      <c r="H5948" s="91" t="s">
        <v>262</v>
      </c>
      <c r="I5948" s="92" t="s">
        <v>1837</v>
      </c>
      <c r="J5948" s="91" t="s">
        <v>261</v>
      </c>
    </row>
    <row r="5949" spans="1:10">
      <c r="A5949" s="101" t="s">
        <v>15766</v>
      </c>
      <c r="B5949" s="101" t="s">
        <v>290</v>
      </c>
      <c r="G5949" s="92" t="s">
        <v>6533</v>
      </c>
      <c r="H5949" s="91" t="s">
        <v>262</v>
      </c>
      <c r="I5949" s="92" t="s">
        <v>1837</v>
      </c>
      <c r="J5949" s="91" t="s">
        <v>261</v>
      </c>
    </row>
    <row r="5950" spans="1:10" ht="30">
      <c r="A5950" s="101" t="s">
        <v>18057</v>
      </c>
      <c r="B5950" s="101" t="s">
        <v>290</v>
      </c>
      <c r="G5950" s="92" t="s">
        <v>6534</v>
      </c>
      <c r="H5950" s="91" t="s">
        <v>262</v>
      </c>
      <c r="I5950" s="92" t="s">
        <v>1837</v>
      </c>
      <c r="J5950" s="91" t="s">
        <v>261</v>
      </c>
    </row>
    <row r="5951" spans="1:10">
      <c r="A5951" s="101" t="s">
        <v>18058</v>
      </c>
      <c r="B5951" s="101" t="s">
        <v>290</v>
      </c>
      <c r="G5951" s="92" t="s">
        <v>6535</v>
      </c>
      <c r="H5951" s="91" t="s">
        <v>262</v>
      </c>
      <c r="I5951" s="92" t="s">
        <v>1837</v>
      </c>
      <c r="J5951" s="91" t="s">
        <v>261</v>
      </c>
    </row>
    <row r="5952" spans="1:10">
      <c r="A5952" s="101" t="s">
        <v>18059</v>
      </c>
      <c r="B5952" s="101" t="s">
        <v>290</v>
      </c>
      <c r="G5952" s="92" t="s">
        <v>6536</v>
      </c>
      <c r="H5952" s="91" t="s">
        <v>262</v>
      </c>
      <c r="I5952" s="92" t="s">
        <v>1837</v>
      </c>
      <c r="J5952" s="91" t="s">
        <v>261</v>
      </c>
    </row>
    <row r="5953" spans="1:10">
      <c r="A5953" s="101" t="s">
        <v>14632</v>
      </c>
      <c r="B5953" s="101" t="s">
        <v>290</v>
      </c>
      <c r="G5953" s="92" t="s">
        <v>6537</v>
      </c>
      <c r="H5953" s="91" t="s">
        <v>262</v>
      </c>
      <c r="I5953" s="92" t="s">
        <v>1837</v>
      </c>
      <c r="J5953" s="91" t="s">
        <v>261</v>
      </c>
    </row>
    <row r="5954" spans="1:10">
      <c r="A5954" s="101" t="s">
        <v>18060</v>
      </c>
      <c r="B5954" s="101" t="s">
        <v>290</v>
      </c>
      <c r="G5954" s="92" t="s">
        <v>6538</v>
      </c>
      <c r="H5954" s="91" t="s">
        <v>262</v>
      </c>
      <c r="I5954" s="92" t="s">
        <v>1837</v>
      </c>
      <c r="J5954" s="91" t="s">
        <v>261</v>
      </c>
    </row>
    <row r="5955" spans="1:10">
      <c r="A5955" s="101" t="s">
        <v>18061</v>
      </c>
      <c r="B5955" s="101" t="s">
        <v>290</v>
      </c>
      <c r="G5955" s="92" t="s">
        <v>6539</v>
      </c>
      <c r="H5955" s="91" t="s">
        <v>262</v>
      </c>
      <c r="I5955" s="92" t="s">
        <v>1837</v>
      </c>
      <c r="J5955" s="91" t="s">
        <v>261</v>
      </c>
    </row>
    <row r="5956" spans="1:10">
      <c r="A5956" s="101" t="s">
        <v>18062</v>
      </c>
      <c r="B5956" s="101" t="s">
        <v>290</v>
      </c>
      <c r="G5956" s="92" t="s">
        <v>6540</v>
      </c>
      <c r="H5956" s="91" t="s">
        <v>262</v>
      </c>
      <c r="I5956" s="92" t="s">
        <v>1837</v>
      </c>
      <c r="J5956" s="91" t="s">
        <v>261</v>
      </c>
    </row>
    <row r="5957" spans="1:10">
      <c r="A5957" s="101" t="s">
        <v>15532</v>
      </c>
      <c r="B5957" s="101" t="s">
        <v>290</v>
      </c>
      <c r="G5957" s="92" t="s">
        <v>6541</v>
      </c>
      <c r="H5957" s="91" t="s">
        <v>262</v>
      </c>
      <c r="I5957" s="92" t="s">
        <v>1837</v>
      </c>
      <c r="J5957" s="91" t="s">
        <v>261</v>
      </c>
    </row>
    <row r="5958" spans="1:10">
      <c r="A5958" s="101" t="s">
        <v>14876</v>
      </c>
      <c r="B5958" s="101" t="s">
        <v>290</v>
      </c>
      <c r="G5958" s="92" t="s">
        <v>6542</v>
      </c>
      <c r="H5958" s="91" t="s">
        <v>262</v>
      </c>
      <c r="I5958" s="92" t="s">
        <v>1837</v>
      </c>
      <c r="J5958" s="91" t="s">
        <v>261</v>
      </c>
    </row>
    <row r="5959" spans="1:10">
      <c r="A5959" s="101" t="s">
        <v>18063</v>
      </c>
      <c r="B5959" s="101" t="s">
        <v>290</v>
      </c>
      <c r="G5959" s="92" t="s">
        <v>6543</v>
      </c>
      <c r="H5959" s="91" t="s">
        <v>262</v>
      </c>
      <c r="I5959" s="92" t="s">
        <v>1837</v>
      </c>
      <c r="J5959" s="91" t="s">
        <v>261</v>
      </c>
    </row>
    <row r="5960" spans="1:10" ht="30">
      <c r="A5960" s="101" t="s">
        <v>18064</v>
      </c>
      <c r="B5960" s="101" t="s">
        <v>290</v>
      </c>
      <c r="G5960" s="92" t="s">
        <v>6544</v>
      </c>
      <c r="H5960" s="91" t="s">
        <v>262</v>
      </c>
      <c r="I5960" s="92" t="s">
        <v>1837</v>
      </c>
      <c r="J5960" s="91" t="s">
        <v>261</v>
      </c>
    </row>
    <row r="5961" spans="1:10">
      <c r="A5961" s="101" t="s">
        <v>18065</v>
      </c>
      <c r="B5961" s="101" t="s">
        <v>290</v>
      </c>
      <c r="G5961" s="92" t="s">
        <v>6545</v>
      </c>
      <c r="H5961" s="91" t="s">
        <v>262</v>
      </c>
      <c r="I5961" s="92" t="s">
        <v>1837</v>
      </c>
      <c r="J5961" s="91" t="s">
        <v>261</v>
      </c>
    </row>
    <row r="5962" spans="1:10">
      <c r="A5962" s="101" t="s">
        <v>18066</v>
      </c>
      <c r="B5962" s="101" t="s">
        <v>290</v>
      </c>
      <c r="G5962" s="92" t="s">
        <v>6546</v>
      </c>
      <c r="H5962" s="91" t="s">
        <v>262</v>
      </c>
      <c r="I5962" s="92" t="s">
        <v>1837</v>
      </c>
      <c r="J5962" s="91" t="s">
        <v>261</v>
      </c>
    </row>
    <row r="5963" spans="1:10">
      <c r="A5963" s="101" t="s">
        <v>18067</v>
      </c>
      <c r="B5963" s="101" t="s">
        <v>290</v>
      </c>
      <c r="G5963" s="92" t="s">
        <v>6547</v>
      </c>
      <c r="H5963" s="91" t="s">
        <v>262</v>
      </c>
      <c r="I5963" s="92" t="s">
        <v>1837</v>
      </c>
      <c r="J5963" s="91" t="s">
        <v>261</v>
      </c>
    </row>
    <row r="5964" spans="1:10">
      <c r="A5964" s="101" t="s">
        <v>15686</v>
      </c>
      <c r="B5964" s="101" t="s">
        <v>290</v>
      </c>
      <c r="G5964" s="92" t="s">
        <v>6548</v>
      </c>
      <c r="H5964" s="91" t="s">
        <v>262</v>
      </c>
      <c r="I5964" s="92" t="s">
        <v>1837</v>
      </c>
      <c r="J5964" s="91" t="s">
        <v>261</v>
      </c>
    </row>
    <row r="5965" spans="1:10">
      <c r="A5965" s="101" t="s">
        <v>15818</v>
      </c>
      <c r="B5965" s="101" t="s">
        <v>290</v>
      </c>
      <c r="G5965" s="92" t="s">
        <v>6549</v>
      </c>
      <c r="H5965" s="91" t="s">
        <v>262</v>
      </c>
      <c r="I5965" s="92" t="s">
        <v>1837</v>
      </c>
      <c r="J5965" s="91" t="s">
        <v>261</v>
      </c>
    </row>
    <row r="5966" spans="1:10">
      <c r="A5966" s="101" t="s">
        <v>14347</v>
      </c>
      <c r="B5966" s="101" t="s">
        <v>290</v>
      </c>
      <c r="G5966" s="92" t="s">
        <v>6550</v>
      </c>
      <c r="H5966" s="91" t="s">
        <v>262</v>
      </c>
      <c r="I5966" s="92" t="s">
        <v>1837</v>
      </c>
      <c r="J5966" s="91" t="s">
        <v>261</v>
      </c>
    </row>
    <row r="5967" spans="1:10">
      <c r="A5967" s="101" t="s">
        <v>17626</v>
      </c>
      <c r="B5967" s="101" t="s">
        <v>290</v>
      </c>
      <c r="G5967" s="92" t="s">
        <v>6551</v>
      </c>
      <c r="H5967" s="91" t="s">
        <v>262</v>
      </c>
      <c r="I5967" s="92" t="s">
        <v>1837</v>
      </c>
      <c r="J5967" s="91" t="s">
        <v>261</v>
      </c>
    </row>
    <row r="5968" spans="1:10">
      <c r="A5968" s="101" t="s">
        <v>18068</v>
      </c>
      <c r="B5968" s="101" t="s">
        <v>290</v>
      </c>
      <c r="G5968" s="92" t="s">
        <v>6552</v>
      </c>
      <c r="H5968" s="91" t="s">
        <v>262</v>
      </c>
      <c r="I5968" s="92" t="s">
        <v>1837</v>
      </c>
      <c r="J5968" s="91" t="s">
        <v>261</v>
      </c>
    </row>
    <row r="5969" spans="1:10">
      <c r="A5969" s="101" t="s">
        <v>18069</v>
      </c>
      <c r="B5969" s="101" t="s">
        <v>290</v>
      </c>
      <c r="G5969" s="92" t="s">
        <v>6553</v>
      </c>
      <c r="H5969" s="91" t="s">
        <v>262</v>
      </c>
      <c r="I5969" s="92" t="s">
        <v>1837</v>
      </c>
      <c r="J5969" s="91" t="s">
        <v>261</v>
      </c>
    </row>
    <row r="5970" spans="1:10">
      <c r="A5970" s="101" t="s">
        <v>18070</v>
      </c>
      <c r="B5970" s="101" t="s">
        <v>290</v>
      </c>
      <c r="G5970" s="92" t="s">
        <v>6554</v>
      </c>
      <c r="H5970" s="91" t="s">
        <v>262</v>
      </c>
      <c r="I5970" s="92" t="s">
        <v>1837</v>
      </c>
      <c r="J5970" s="91" t="s">
        <v>261</v>
      </c>
    </row>
    <row r="5971" spans="1:10">
      <c r="A5971" s="101" t="s">
        <v>18071</v>
      </c>
      <c r="B5971" s="101" t="s">
        <v>290</v>
      </c>
      <c r="G5971" s="92" t="s">
        <v>6555</v>
      </c>
      <c r="H5971" s="91" t="s">
        <v>262</v>
      </c>
      <c r="I5971" s="92" t="s">
        <v>1837</v>
      </c>
      <c r="J5971" s="91" t="s">
        <v>261</v>
      </c>
    </row>
    <row r="5972" spans="1:10">
      <c r="A5972" s="101" t="s">
        <v>18072</v>
      </c>
      <c r="B5972" s="101" t="s">
        <v>290</v>
      </c>
      <c r="G5972" s="92" t="s">
        <v>6556</v>
      </c>
      <c r="H5972" s="91" t="s">
        <v>262</v>
      </c>
      <c r="I5972" s="92" t="s">
        <v>1837</v>
      </c>
      <c r="J5972" s="91" t="s">
        <v>261</v>
      </c>
    </row>
    <row r="5973" spans="1:10">
      <c r="A5973" s="101" t="s">
        <v>18073</v>
      </c>
      <c r="B5973" s="101" t="s">
        <v>290</v>
      </c>
      <c r="G5973" s="92" t="s">
        <v>6557</v>
      </c>
      <c r="H5973" s="91" t="s">
        <v>262</v>
      </c>
      <c r="I5973" s="92" t="s">
        <v>1837</v>
      </c>
      <c r="J5973" s="91" t="s">
        <v>261</v>
      </c>
    </row>
    <row r="5974" spans="1:10">
      <c r="A5974" s="101" t="s">
        <v>18074</v>
      </c>
      <c r="B5974" s="101" t="s">
        <v>290</v>
      </c>
      <c r="G5974" s="92" t="s">
        <v>6558</v>
      </c>
      <c r="H5974" s="91" t="s">
        <v>262</v>
      </c>
      <c r="I5974" s="92" t="s">
        <v>1837</v>
      </c>
      <c r="J5974" s="91" t="s">
        <v>261</v>
      </c>
    </row>
    <row r="5975" spans="1:10" ht="30">
      <c r="A5975" s="101" t="s">
        <v>18075</v>
      </c>
      <c r="B5975" s="101" t="s">
        <v>290</v>
      </c>
      <c r="G5975" s="92" t="s">
        <v>6559</v>
      </c>
      <c r="H5975" s="91" t="s">
        <v>262</v>
      </c>
      <c r="I5975" s="92" t="s">
        <v>1837</v>
      </c>
      <c r="J5975" s="91" t="s">
        <v>261</v>
      </c>
    </row>
    <row r="5976" spans="1:10">
      <c r="A5976" s="101" t="s">
        <v>14258</v>
      </c>
      <c r="B5976" s="101" t="s">
        <v>290</v>
      </c>
      <c r="G5976" s="92" t="s">
        <v>6560</v>
      </c>
      <c r="H5976" s="91" t="s">
        <v>262</v>
      </c>
      <c r="I5976" s="92" t="s">
        <v>1837</v>
      </c>
      <c r="J5976" s="91" t="s">
        <v>261</v>
      </c>
    </row>
    <row r="5977" spans="1:10">
      <c r="A5977" s="101" t="s">
        <v>676</v>
      </c>
      <c r="B5977" s="101" t="s">
        <v>290</v>
      </c>
      <c r="G5977" s="92" t="s">
        <v>6561</v>
      </c>
      <c r="H5977" s="91" t="s">
        <v>262</v>
      </c>
      <c r="I5977" s="92" t="s">
        <v>1837</v>
      </c>
      <c r="J5977" s="91" t="s">
        <v>261</v>
      </c>
    </row>
    <row r="5978" spans="1:10">
      <c r="A5978" s="101" t="s">
        <v>18076</v>
      </c>
      <c r="B5978" s="101" t="s">
        <v>290</v>
      </c>
      <c r="G5978" s="92" t="s">
        <v>6562</v>
      </c>
      <c r="H5978" s="91" t="s">
        <v>262</v>
      </c>
      <c r="I5978" s="92" t="s">
        <v>1837</v>
      </c>
      <c r="J5978" s="91" t="s">
        <v>261</v>
      </c>
    </row>
    <row r="5979" spans="1:10">
      <c r="A5979" s="101" t="s">
        <v>18077</v>
      </c>
      <c r="B5979" s="101" t="s">
        <v>290</v>
      </c>
      <c r="G5979" s="92" t="s">
        <v>6563</v>
      </c>
      <c r="H5979" s="91" t="s">
        <v>262</v>
      </c>
      <c r="I5979" s="92" t="s">
        <v>1837</v>
      </c>
      <c r="J5979" s="91" t="s">
        <v>261</v>
      </c>
    </row>
    <row r="5980" spans="1:10">
      <c r="A5980" s="101" t="s">
        <v>14897</v>
      </c>
      <c r="B5980" s="101" t="s">
        <v>290</v>
      </c>
      <c r="G5980" s="92" t="s">
        <v>6564</v>
      </c>
      <c r="H5980" s="91" t="s">
        <v>262</v>
      </c>
      <c r="I5980" s="92" t="s">
        <v>1837</v>
      </c>
      <c r="J5980" s="91" t="s">
        <v>261</v>
      </c>
    </row>
    <row r="5981" spans="1:10">
      <c r="A5981" s="101" t="s">
        <v>18078</v>
      </c>
      <c r="B5981" s="101" t="s">
        <v>290</v>
      </c>
      <c r="G5981" s="92" t="s">
        <v>6565</v>
      </c>
      <c r="H5981" s="91" t="s">
        <v>262</v>
      </c>
      <c r="I5981" s="92" t="s">
        <v>1837</v>
      </c>
      <c r="J5981" s="91" t="s">
        <v>261</v>
      </c>
    </row>
    <row r="5982" spans="1:10">
      <c r="A5982" s="101" t="s">
        <v>14960</v>
      </c>
      <c r="B5982" s="101" t="s">
        <v>290</v>
      </c>
      <c r="G5982" s="92" t="s">
        <v>6566</v>
      </c>
      <c r="H5982" s="91" t="s">
        <v>262</v>
      </c>
      <c r="I5982" s="92" t="s">
        <v>1837</v>
      </c>
      <c r="J5982" s="91" t="s">
        <v>261</v>
      </c>
    </row>
    <row r="5983" spans="1:10">
      <c r="A5983" s="101" t="s">
        <v>18079</v>
      </c>
      <c r="B5983" s="101" t="s">
        <v>290</v>
      </c>
      <c r="G5983" s="92" t="s">
        <v>6567</v>
      </c>
      <c r="H5983" s="91" t="s">
        <v>262</v>
      </c>
      <c r="I5983" s="92" t="s">
        <v>1837</v>
      </c>
      <c r="J5983" s="91" t="s">
        <v>261</v>
      </c>
    </row>
    <row r="5984" spans="1:10">
      <c r="A5984" s="101" t="s">
        <v>18080</v>
      </c>
      <c r="B5984" s="101" t="s">
        <v>290</v>
      </c>
      <c r="G5984" s="92" t="s">
        <v>6568</v>
      </c>
      <c r="H5984" s="91" t="s">
        <v>262</v>
      </c>
      <c r="I5984" s="92" t="s">
        <v>1837</v>
      </c>
      <c r="J5984" s="91" t="s">
        <v>261</v>
      </c>
    </row>
    <row r="5985" spans="1:10">
      <c r="A5985" s="101" t="s">
        <v>18081</v>
      </c>
      <c r="B5985" s="101" t="s">
        <v>290</v>
      </c>
      <c r="G5985" s="92" t="s">
        <v>6569</v>
      </c>
      <c r="H5985" s="91" t="s">
        <v>262</v>
      </c>
      <c r="I5985" s="92" t="s">
        <v>1837</v>
      </c>
      <c r="J5985" s="91" t="s">
        <v>261</v>
      </c>
    </row>
    <row r="5986" spans="1:10">
      <c r="A5986" s="101" t="s">
        <v>18082</v>
      </c>
      <c r="B5986" s="101" t="s">
        <v>290</v>
      </c>
      <c r="G5986" s="92" t="s">
        <v>6570</v>
      </c>
      <c r="H5986" s="91" t="s">
        <v>262</v>
      </c>
      <c r="I5986" s="92" t="s">
        <v>1837</v>
      </c>
      <c r="J5986" s="91" t="s">
        <v>261</v>
      </c>
    </row>
    <row r="5987" spans="1:10">
      <c r="A5987" s="101" t="s">
        <v>18083</v>
      </c>
      <c r="B5987" s="101" t="s">
        <v>290</v>
      </c>
      <c r="G5987" s="92" t="s">
        <v>6571</v>
      </c>
      <c r="H5987" s="91" t="s">
        <v>262</v>
      </c>
      <c r="I5987" s="92" t="s">
        <v>1837</v>
      </c>
      <c r="J5987" s="91" t="s">
        <v>261</v>
      </c>
    </row>
    <row r="5988" spans="1:10" ht="30">
      <c r="A5988" s="101" t="s">
        <v>16219</v>
      </c>
      <c r="B5988" s="101" t="s">
        <v>290</v>
      </c>
      <c r="G5988" s="92" t="s">
        <v>6572</v>
      </c>
      <c r="H5988" s="91" t="s">
        <v>262</v>
      </c>
      <c r="I5988" s="92" t="s">
        <v>1837</v>
      </c>
      <c r="J5988" s="91" t="s">
        <v>261</v>
      </c>
    </row>
    <row r="5989" spans="1:10">
      <c r="A5989" s="101" t="s">
        <v>18084</v>
      </c>
      <c r="B5989" s="101" t="s">
        <v>290</v>
      </c>
      <c r="G5989" s="92" t="s">
        <v>6573</v>
      </c>
      <c r="H5989" s="91" t="s">
        <v>262</v>
      </c>
      <c r="I5989" s="92" t="s">
        <v>1837</v>
      </c>
      <c r="J5989" s="91" t="s">
        <v>261</v>
      </c>
    </row>
    <row r="5990" spans="1:10" ht="30">
      <c r="A5990" s="101" t="s">
        <v>18085</v>
      </c>
      <c r="B5990" s="101" t="s">
        <v>290</v>
      </c>
      <c r="G5990" s="92" t="s">
        <v>6574</v>
      </c>
      <c r="H5990" s="91" t="s">
        <v>262</v>
      </c>
      <c r="I5990" s="92" t="s">
        <v>1837</v>
      </c>
      <c r="J5990" s="91" t="s">
        <v>261</v>
      </c>
    </row>
    <row r="5991" spans="1:10">
      <c r="A5991" s="101" t="s">
        <v>18086</v>
      </c>
      <c r="B5991" s="101" t="s">
        <v>290</v>
      </c>
      <c r="G5991" s="92" t="s">
        <v>6575</v>
      </c>
      <c r="H5991" s="91" t="s">
        <v>262</v>
      </c>
      <c r="I5991" s="92" t="s">
        <v>1837</v>
      </c>
      <c r="J5991" s="91" t="s">
        <v>261</v>
      </c>
    </row>
    <row r="5992" spans="1:10">
      <c r="A5992" s="101" t="s">
        <v>18087</v>
      </c>
      <c r="B5992" s="101" t="s">
        <v>290</v>
      </c>
      <c r="G5992" s="92" t="s">
        <v>6576</v>
      </c>
      <c r="H5992" s="91" t="s">
        <v>262</v>
      </c>
      <c r="I5992" s="92" t="s">
        <v>1837</v>
      </c>
      <c r="J5992" s="91" t="s">
        <v>261</v>
      </c>
    </row>
    <row r="5993" spans="1:10">
      <c r="A5993" s="101" t="s">
        <v>18088</v>
      </c>
      <c r="B5993" s="101" t="s">
        <v>290</v>
      </c>
      <c r="G5993" s="92" t="s">
        <v>6577</v>
      </c>
      <c r="H5993" s="91" t="s">
        <v>262</v>
      </c>
      <c r="I5993" s="92" t="s">
        <v>1837</v>
      </c>
      <c r="J5993" s="91" t="s">
        <v>261</v>
      </c>
    </row>
    <row r="5994" spans="1:10">
      <c r="A5994" s="101" t="s">
        <v>18089</v>
      </c>
      <c r="B5994" s="101" t="s">
        <v>290</v>
      </c>
      <c r="G5994" s="92" t="s">
        <v>6578</v>
      </c>
      <c r="H5994" s="91" t="s">
        <v>262</v>
      </c>
      <c r="I5994" s="92" t="s">
        <v>1837</v>
      </c>
      <c r="J5994" s="91" t="s">
        <v>261</v>
      </c>
    </row>
    <row r="5995" spans="1:10">
      <c r="A5995" s="101" t="s">
        <v>18090</v>
      </c>
      <c r="B5995" s="101" t="s">
        <v>290</v>
      </c>
      <c r="G5995" s="92" t="s">
        <v>6579</v>
      </c>
      <c r="H5995" s="91" t="s">
        <v>262</v>
      </c>
      <c r="I5995" s="92" t="s">
        <v>1837</v>
      </c>
      <c r="J5995" s="91" t="s">
        <v>261</v>
      </c>
    </row>
    <row r="5996" spans="1:10">
      <c r="A5996" s="101" t="s">
        <v>15544</v>
      </c>
      <c r="B5996" s="101" t="s">
        <v>290</v>
      </c>
      <c r="G5996" s="92" t="s">
        <v>6580</v>
      </c>
      <c r="H5996" s="91" t="s">
        <v>262</v>
      </c>
      <c r="I5996" s="92" t="s">
        <v>1837</v>
      </c>
      <c r="J5996" s="91" t="s">
        <v>261</v>
      </c>
    </row>
    <row r="5997" spans="1:10">
      <c r="A5997" s="101" t="s">
        <v>18091</v>
      </c>
      <c r="B5997" s="101" t="s">
        <v>290</v>
      </c>
      <c r="G5997" s="92" t="s">
        <v>6581</v>
      </c>
      <c r="H5997" s="91" t="s">
        <v>262</v>
      </c>
      <c r="I5997" s="92" t="s">
        <v>1837</v>
      </c>
      <c r="J5997" s="91" t="s">
        <v>261</v>
      </c>
    </row>
    <row r="5998" spans="1:10">
      <c r="A5998" s="101" t="s">
        <v>15547</v>
      </c>
      <c r="B5998" s="101" t="s">
        <v>290</v>
      </c>
      <c r="G5998" s="92" t="s">
        <v>6582</v>
      </c>
      <c r="H5998" s="91" t="s">
        <v>262</v>
      </c>
      <c r="I5998" s="92" t="s">
        <v>1837</v>
      </c>
      <c r="J5998" s="91" t="s">
        <v>261</v>
      </c>
    </row>
    <row r="5999" spans="1:10">
      <c r="A5999" s="101" t="s">
        <v>18092</v>
      </c>
      <c r="B5999" s="101" t="s">
        <v>290</v>
      </c>
      <c r="G5999" s="92" t="s">
        <v>6583</v>
      </c>
      <c r="H5999" s="91" t="s">
        <v>262</v>
      </c>
      <c r="I5999" s="92" t="s">
        <v>1837</v>
      </c>
      <c r="J5999" s="91" t="s">
        <v>261</v>
      </c>
    </row>
    <row r="6000" spans="1:10" ht="30">
      <c r="A6000" s="101" t="s">
        <v>15792</v>
      </c>
      <c r="B6000" s="101" t="s">
        <v>290</v>
      </c>
      <c r="G6000" s="92" t="s">
        <v>6584</v>
      </c>
      <c r="H6000" s="91" t="s">
        <v>262</v>
      </c>
      <c r="I6000" s="92" t="s">
        <v>1837</v>
      </c>
      <c r="J6000" s="91" t="s">
        <v>261</v>
      </c>
    </row>
    <row r="6001" spans="1:10">
      <c r="A6001" s="101" t="s">
        <v>18093</v>
      </c>
      <c r="B6001" s="101" t="s">
        <v>290</v>
      </c>
      <c r="G6001" s="92" t="s">
        <v>6585</v>
      </c>
      <c r="H6001" s="91" t="s">
        <v>262</v>
      </c>
      <c r="I6001" s="92" t="s">
        <v>1837</v>
      </c>
      <c r="J6001" s="91" t="s">
        <v>261</v>
      </c>
    </row>
    <row r="6002" spans="1:10">
      <c r="A6002" s="101" t="s">
        <v>18094</v>
      </c>
      <c r="B6002" s="101" t="s">
        <v>290</v>
      </c>
      <c r="G6002" s="92" t="s">
        <v>6586</v>
      </c>
      <c r="H6002" s="91" t="s">
        <v>262</v>
      </c>
      <c r="I6002" s="92" t="s">
        <v>1837</v>
      </c>
      <c r="J6002" s="91" t="s">
        <v>261</v>
      </c>
    </row>
    <row r="6003" spans="1:10">
      <c r="A6003" s="101" t="s">
        <v>17051</v>
      </c>
      <c r="B6003" s="101" t="s">
        <v>290</v>
      </c>
      <c r="G6003" s="92" t="s">
        <v>6587</v>
      </c>
      <c r="H6003" s="91" t="s">
        <v>262</v>
      </c>
      <c r="I6003" s="92" t="s">
        <v>1837</v>
      </c>
      <c r="J6003" s="91" t="s">
        <v>261</v>
      </c>
    </row>
    <row r="6004" spans="1:10">
      <c r="A6004" s="101" t="s">
        <v>18095</v>
      </c>
      <c r="B6004" s="101" t="s">
        <v>290</v>
      </c>
      <c r="G6004" s="92" t="s">
        <v>6588</v>
      </c>
      <c r="H6004" s="91" t="s">
        <v>262</v>
      </c>
      <c r="I6004" s="92" t="s">
        <v>1837</v>
      </c>
      <c r="J6004" s="91" t="s">
        <v>261</v>
      </c>
    </row>
    <row r="6005" spans="1:10">
      <c r="A6005" s="101" t="s">
        <v>18096</v>
      </c>
      <c r="B6005" s="101" t="s">
        <v>290</v>
      </c>
      <c r="G6005" s="92" t="s">
        <v>6589</v>
      </c>
      <c r="H6005" s="91" t="s">
        <v>262</v>
      </c>
      <c r="I6005" s="92" t="s">
        <v>1837</v>
      </c>
      <c r="J6005" s="91" t="s">
        <v>261</v>
      </c>
    </row>
    <row r="6006" spans="1:10">
      <c r="A6006" s="101" t="s">
        <v>18097</v>
      </c>
      <c r="B6006" s="101" t="s">
        <v>290</v>
      </c>
      <c r="G6006" s="92" t="s">
        <v>6590</v>
      </c>
      <c r="H6006" s="91" t="s">
        <v>262</v>
      </c>
      <c r="I6006" s="92" t="s">
        <v>1837</v>
      </c>
      <c r="J6006" s="91" t="s">
        <v>261</v>
      </c>
    </row>
    <row r="6007" spans="1:10" ht="30">
      <c r="A6007" s="101" t="s">
        <v>18098</v>
      </c>
      <c r="B6007" s="101" t="s">
        <v>290</v>
      </c>
      <c r="G6007" s="92" t="s">
        <v>6591</v>
      </c>
      <c r="H6007" s="91" t="s">
        <v>262</v>
      </c>
      <c r="I6007" s="92" t="s">
        <v>1837</v>
      </c>
      <c r="J6007" s="91" t="s">
        <v>261</v>
      </c>
    </row>
    <row r="6008" spans="1:10">
      <c r="A6008" s="101" t="s">
        <v>18099</v>
      </c>
      <c r="B6008" s="101" t="s">
        <v>290</v>
      </c>
      <c r="G6008" s="92" t="s">
        <v>6592</v>
      </c>
      <c r="H6008" s="91" t="s">
        <v>262</v>
      </c>
      <c r="I6008" s="92" t="s">
        <v>1837</v>
      </c>
      <c r="J6008" s="91" t="s">
        <v>261</v>
      </c>
    </row>
    <row r="6009" spans="1:10">
      <c r="A6009" s="101" t="s">
        <v>18100</v>
      </c>
      <c r="B6009" s="101" t="s">
        <v>290</v>
      </c>
      <c r="G6009" s="92" t="s">
        <v>6593</v>
      </c>
      <c r="H6009" s="91" t="s">
        <v>262</v>
      </c>
      <c r="I6009" s="92" t="s">
        <v>1837</v>
      </c>
      <c r="J6009" s="91" t="s">
        <v>261</v>
      </c>
    </row>
    <row r="6010" spans="1:10">
      <c r="A6010" s="101" t="s">
        <v>14409</v>
      </c>
      <c r="B6010" s="101" t="s">
        <v>290</v>
      </c>
      <c r="G6010" s="92" t="s">
        <v>6594</v>
      </c>
      <c r="H6010" s="91" t="s">
        <v>262</v>
      </c>
      <c r="I6010" s="92" t="s">
        <v>1837</v>
      </c>
      <c r="J6010" s="91" t="s">
        <v>261</v>
      </c>
    </row>
    <row r="6011" spans="1:10">
      <c r="A6011" s="101" t="s">
        <v>18101</v>
      </c>
      <c r="B6011" s="101" t="s">
        <v>290</v>
      </c>
      <c r="G6011" s="92" t="s">
        <v>6595</v>
      </c>
      <c r="H6011" s="91" t="s">
        <v>262</v>
      </c>
      <c r="I6011" s="92" t="s">
        <v>1837</v>
      </c>
      <c r="J6011" s="91" t="s">
        <v>261</v>
      </c>
    </row>
    <row r="6012" spans="1:10">
      <c r="A6012" s="101" t="s">
        <v>14436</v>
      </c>
      <c r="B6012" s="101" t="s">
        <v>290</v>
      </c>
      <c r="G6012" s="92" t="s">
        <v>6596</v>
      </c>
      <c r="H6012" s="91" t="s">
        <v>262</v>
      </c>
      <c r="I6012" s="92" t="s">
        <v>1837</v>
      </c>
      <c r="J6012" s="91" t="s">
        <v>261</v>
      </c>
    </row>
    <row r="6013" spans="1:10" ht="30">
      <c r="A6013" s="101" t="s">
        <v>17766</v>
      </c>
      <c r="B6013" s="101" t="s">
        <v>290</v>
      </c>
      <c r="G6013" s="92" t="s">
        <v>6597</v>
      </c>
      <c r="H6013" s="91" t="s">
        <v>262</v>
      </c>
      <c r="I6013" s="92" t="s">
        <v>1837</v>
      </c>
      <c r="J6013" s="91" t="s">
        <v>261</v>
      </c>
    </row>
    <row r="6014" spans="1:10">
      <c r="A6014" s="101" t="s">
        <v>15432</v>
      </c>
      <c r="B6014" s="101" t="s">
        <v>290</v>
      </c>
      <c r="G6014" s="92" t="s">
        <v>6598</v>
      </c>
      <c r="H6014" s="91" t="s">
        <v>262</v>
      </c>
      <c r="I6014" s="92" t="s">
        <v>1837</v>
      </c>
      <c r="J6014" s="91" t="s">
        <v>261</v>
      </c>
    </row>
    <row r="6015" spans="1:10">
      <c r="A6015" s="101" t="s">
        <v>18084</v>
      </c>
      <c r="B6015" s="101" t="s">
        <v>290</v>
      </c>
      <c r="G6015" s="92" t="s">
        <v>6599</v>
      </c>
      <c r="H6015" s="91" t="s">
        <v>262</v>
      </c>
      <c r="I6015" s="92" t="s">
        <v>1837</v>
      </c>
      <c r="J6015" s="91" t="s">
        <v>261</v>
      </c>
    </row>
    <row r="6016" spans="1:10">
      <c r="A6016" s="101" t="s">
        <v>18102</v>
      </c>
      <c r="B6016" s="101" t="s">
        <v>290</v>
      </c>
      <c r="G6016" s="92" t="s">
        <v>6600</v>
      </c>
      <c r="H6016" s="91" t="s">
        <v>262</v>
      </c>
      <c r="I6016" s="92" t="s">
        <v>1837</v>
      </c>
      <c r="J6016" s="91" t="s">
        <v>261</v>
      </c>
    </row>
    <row r="6017" spans="1:10">
      <c r="A6017" s="101" t="s">
        <v>18103</v>
      </c>
      <c r="B6017" s="101" t="s">
        <v>290</v>
      </c>
      <c r="G6017" s="92" t="s">
        <v>6601</v>
      </c>
      <c r="H6017" s="91" t="s">
        <v>262</v>
      </c>
      <c r="I6017" s="92" t="s">
        <v>1837</v>
      </c>
      <c r="J6017" s="91" t="s">
        <v>261</v>
      </c>
    </row>
    <row r="6018" spans="1:10">
      <c r="A6018" s="101" t="s">
        <v>14639</v>
      </c>
      <c r="B6018" s="101" t="s">
        <v>290</v>
      </c>
      <c r="G6018" s="92" t="s">
        <v>6602</v>
      </c>
      <c r="H6018" s="91" t="s">
        <v>262</v>
      </c>
      <c r="I6018" s="92" t="s">
        <v>1837</v>
      </c>
      <c r="J6018" s="91" t="s">
        <v>261</v>
      </c>
    </row>
    <row r="6019" spans="1:10">
      <c r="A6019" s="101" t="s">
        <v>14598</v>
      </c>
      <c r="B6019" s="101" t="s">
        <v>290</v>
      </c>
      <c r="G6019" s="92" t="s">
        <v>6603</v>
      </c>
      <c r="H6019" s="91" t="s">
        <v>262</v>
      </c>
      <c r="I6019" s="92" t="s">
        <v>1837</v>
      </c>
      <c r="J6019" s="91" t="s">
        <v>261</v>
      </c>
    </row>
    <row r="6020" spans="1:10">
      <c r="A6020" s="101" t="s">
        <v>16582</v>
      </c>
      <c r="B6020" s="101" t="s">
        <v>290</v>
      </c>
      <c r="G6020" s="92" t="s">
        <v>6604</v>
      </c>
      <c r="H6020" s="91" t="s">
        <v>262</v>
      </c>
      <c r="I6020" s="92" t="s">
        <v>1837</v>
      </c>
      <c r="J6020" s="91" t="s">
        <v>261</v>
      </c>
    </row>
    <row r="6021" spans="1:10">
      <c r="A6021" s="101" t="s">
        <v>18104</v>
      </c>
      <c r="B6021" s="101" t="s">
        <v>290</v>
      </c>
      <c r="G6021" s="92" t="s">
        <v>6605</v>
      </c>
      <c r="H6021" s="91" t="s">
        <v>262</v>
      </c>
      <c r="I6021" s="92" t="s">
        <v>1837</v>
      </c>
      <c r="J6021" s="91" t="s">
        <v>261</v>
      </c>
    </row>
    <row r="6022" spans="1:10">
      <c r="A6022" s="101" t="s">
        <v>18105</v>
      </c>
      <c r="B6022" s="101" t="s">
        <v>290</v>
      </c>
      <c r="G6022" s="92" t="s">
        <v>6606</v>
      </c>
      <c r="H6022" s="91" t="s">
        <v>262</v>
      </c>
      <c r="I6022" s="92" t="s">
        <v>1837</v>
      </c>
      <c r="J6022" s="91" t="s">
        <v>261</v>
      </c>
    </row>
    <row r="6023" spans="1:10">
      <c r="A6023" s="101" t="s">
        <v>15917</v>
      </c>
      <c r="B6023" s="101" t="s">
        <v>290</v>
      </c>
      <c r="G6023" s="92" t="s">
        <v>6607</v>
      </c>
      <c r="H6023" s="91" t="s">
        <v>262</v>
      </c>
      <c r="I6023" s="92" t="s">
        <v>1837</v>
      </c>
      <c r="J6023" s="91" t="s">
        <v>261</v>
      </c>
    </row>
    <row r="6024" spans="1:10">
      <c r="A6024" s="101" t="s">
        <v>18106</v>
      </c>
      <c r="B6024" s="101" t="s">
        <v>290</v>
      </c>
      <c r="G6024" s="92" t="s">
        <v>6608</v>
      </c>
      <c r="H6024" s="91" t="s">
        <v>262</v>
      </c>
      <c r="I6024" s="92" t="s">
        <v>1837</v>
      </c>
      <c r="J6024" s="91" t="s">
        <v>261</v>
      </c>
    </row>
    <row r="6025" spans="1:10">
      <c r="A6025" s="101" t="s">
        <v>18107</v>
      </c>
      <c r="B6025" s="101" t="s">
        <v>290</v>
      </c>
      <c r="G6025" s="92" t="s">
        <v>6609</v>
      </c>
      <c r="H6025" s="91" t="s">
        <v>262</v>
      </c>
      <c r="I6025" s="92" t="s">
        <v>1837</v>
      </c>
      <c r="J6025" s="91" t="s">
        <v>261</v>
      </c>
    </row>
    <row r="6026" spans="1:10">
      <c r="A6026" s="101" t="s">
        <v>18108</v>
      </c>
      <c r="B6026" s="101" t="s">
        <v>290</v>
      </c>
      <c r="G6026" s="92" t="s">
        <v>6610</v>
      </c>
      <c r="H6026" s="91" t="s">
        <v>262</v>
      </c>
      <c r="I6026" s="92" t="s">
        <v>1837</v>
      </c>
      <c r="J6026" s="91" t="s">
        <v>261</v>
      </c>
    </row>
    <row r="6027" spans="1:10">
      <c r="A6027" s="101" t="s">
        <v>18109</v>
      </c>
      <c r="B6027" s="101" t="s">
        <v>290</v>
      </c>
      <c r="G6027" s="92" t="s">
        <v>6611</v>
      </c>
      <c r="H6027" s="91" t="s">
        <v>262</v>
      </c>
      <c r="I6027" s="92" t="s">
        <v>1837</v>
      </c>
      <c r="J6027" s="91" t="s">
        <v>261</v>
      </c>
    </row>
    <row r="6028" spans="1:10">
      <c r="A6028" s="101" t="s">
        <v>15367</v>
      </c>
      <c r="B6028" s="101" t="s">
        <v>290</v>
      </c>
      <c r="G6028" s="92" t="s">
        <v>6612</v>
      </c>
      <c r="H6028" s="91" t="s">
        <v>262</v>
      </c>
      <c r="I6028" s="92" t="s">
        <v>1837</v>
      </c>
      <c r="J6028" s="91" t="s">
        <v>261</v>
      </c>
    </row>
    <row r="6029" spans="1:10">
      <c r="A6029" s="101" t="s">
        <v>17758</v>
      </c>
      <c r="B6029" s="101" t="s">
        <v>290</v>
      </c>
      <c r="G6029" s="92" t="s">
        <v>6613</v>
      </c>
      <c r="H6029" s="91" t="s">
        <v>262</v>
      </c>
      <c r="I6029" s="92" t="s">
        <v>1837</v>
      </c>
      <c r="J6029" s="91" t="s">
        <v>261</v>
      </c>
    </row>
    <row r="6030" spans="1:10">
      <c r="A6030" s="101" t="s">
        <v>18110</v>
      </c>
      <c r="B6030" s="101" t="s">
        <v>290</v>
      </c>
      <c r="G6030" s="92" t="s">
        <v>6614</v>
      </c>
      <c r="H6030" s="91" t="s">
        <v>262</v>
      </c>
      <c r="I6030" s="92" t="s">
        <v>1837</v>
      </c>
      <c r="J6030" s="91" t="s">
        <v>261</v>
      </c>
    </row>
    <row r="6031" spans="1:10">
      <c r="A6031" s="101" t="s">
        <v>18111</v>
      </c>
      <c r="B6031" s="101" t="s">
        <v>290</v>
      </c>
      <c r="G6031" s="92" t="s">
        <v>6615</v>
      </c>
      <c r="H6031" s="91" t="s">
        <v>262</v>
      </c>
      <c r="I6031" s="92" t="s">
        <v>1837</v>
      </c>
      <c r="J6031" s="91" t="s">
        <v>261</v>
      </c>
    </row>
    <row r="6032" spans="1:10">
      <c r="A6032" s="101" t="s">
        <v>16206</v>
      </c>
      <c r="B6032" s="101" t="s">
        <v>290</v>
      </c>
      <c r="G6032" s="92" t="s">
        <v>6616</v>
      </c>
      <c r="H6032" s="91" t="s">
        <v>262</v>
      </c>
      <c r="I6032" s="92" t="s">
        <v>1837</v>
      </c>
      <c r="J6032" s="91" t="s">
        <v>261</v>
      </c>
    </row>
    <row r="6033" spans="1:10">
      <c r="A6033" s="101" t="s">
        <v>14536</v>
      </c>
      <c r="B6033" s="101" t="s">
        <v>290</v>
      </c>
      <c r="G6033" s="92" t="s">
        <v>6617</v>
      </c>
      <c r="H6033" s="91" t="s">
        <v>262</v>
      </c>
      <c r="I6033" s="92" t="s">
        <v>1837</v>
      </c>
      <c r="J6033" s="91" t="s">
        <v>261</v>
      </c>
    </row>
    <row r="6034" spans="1:10">
      <c r="A6034" s="101" t="s">
        <v>16898</v>
      </c>
      <c r="B6034" s="101" t="s">
        <v>290</v>
      </c>
      <c r="G6034" s="92" t="s">
        <v>6618</v>
      </c>
      <c r="H6034" s="91" t="s">
        <v>262</v>
      </c>
      <c r="I6034" s="92" t="s">
        <v>1837</v>
      </c>
      <c r="J6034" s="91" t="s">
        <v>261</v>
      </c>
    </row>
    <row r="6035" spans="1:10">
      <c r="A6035" s="101" t="s">
        <v>18112</v>
      </c>
      <c r="B6035" s="101" t="s">
        <v>290</v>
      </c>
      <c r="G6035" s="92" t="s">
        <v>6619</v>
      </c>
      <c r="H6035" s="91" t="s">
        <v>262</v>
      </c>
      <c r="I6035" s="92" t="s">
        <v>1837</v>
      </c>
      <c r="J6035" s="91" t="s">
        <v>261</v>
      </c>
    </row>
    <row r="6036" spans="1:10">
      <c r="A6036" s="101" t="s">
        <v>13807</v>
      </c>
      <c r="B6036" s="101" t="s">
        <v>290</v>
      </c>
      <c r="G6036" s="92" t="s">
        <v>6620</v>
      </c>
      <c r="H6036" s="91" t="s">
        <v>262</v>
      </c>
      <c r="I6036" s="92" t="s">
        <v>1837</v>
      </c>
      <c r="J6036" s="91" t="s">
        <v>261</v>
      </c>
    </row>
    <row r="6037" spans="1:10">
      <c r="A6037" s="101" t="s">
        <v>18113</v>
      </c>
      <c r="B6037" s="101" t="s">
        <v>290</v>
      </c>
      <c r="G6037" s="92" t="s">
        <v>6621</v>
      </c>
      <c r="H6037" s="91" t="s">
        <v>262</v>
      </c>
      <c r="I6037" s="92" t="s">
        <v>1837</v>
      </c>
      <c r="J6037" s="91" t="s">
        <v>261</v>
      </c>
    </row>
    <row r="6038" spans="1:10">
      <c r="A6038" s="101" t="s">
        <v>18114</v>
      </c>
      <c r="B6038" s="101" t="s">
        <v>290</v>
      </c>
      <c r="G6038" s="92" t="s">
        <v>6622</v>
      </c>
      <c r="H6038" s="91" t="s">
        <v>262</v>
      </c>
      <c r="I6038" s="92" t="s">
        <v>1837</v>
      </c>
      <c r="J6038" s="91" t="s">
        <v>261</v>
      </c>
    </row>
    <row r="6039" spans="1:10">
      <c r="A6039" s="101" t="s">
        <v>18087</v>
      </c>
      <c r="B6039" s="101" t="s">
        <v>290</v>
      </c>
      <c r="G6039" s="92" t="s">
        <v>6623</v>
      </c>
      <c r="H6039" s="91" t="s">
        <v>262</v>
      </c>
      <c r="I6039" s="92" t="s">
        <v>1837</v>
      </c>
      <c r="J6039" s="91" t="s">
        <v>261</v>
      </c>
    </row>
    <row r="6040" spans="1:10">
      <c r="A6040" s="101" t="s">
        <v>18115</v>
      </c>
      <c r="B6040" s="101" t="s">
        <v>290</v>
      </c>
      <c r="G6040" s="92" t="s">
        <v>6624</v>
      </c>
      <c r="H6040" s="91" t="s">
        <v>262</v>
      </c>
      <c r="I6040" s="92" t="s">
        <v>1837</v>
      </c>
      <c r="J6040" s="91" t="s">
        <v>261</v>
      </c>
    </row>
    <row r="6041" spans="1:10">
      <c r="A6041" s="101" t="s">
        <v>18116</v>
      </c>
      <c r="B6041" s="101" t="s">
        <v>290</v>
      </c>
      <c r="G6041" s="92" t="s">
        <v>6625</v>
      </c>
      <c r="H6041" s="91" t="s">
        <v>262</v>
      </c>
      <c r="I6041" s="92" t="s">
        <v>1837</v>
      </c>
      <c r="J6041" s="91" t="s">
        <v>261</v>
      </c>
    </row>
    <row r="6042" spans="1:10">
      <c r="A6042" s="101" t="s">
        <v>15032</v>
      </c>
      <c r="B6042" s="101" t="s">
        <v>290</v>
      </c>
      <c r="G6042" s="92" t="s">
        <v>6626</v>
      </c>
      <c r="H6042" s="91" t="s">
        <v>262</v>
      </c>
      <c r="I6042" s="92" t="s">
        <v>1837</v>
      </c>
      <c r="J6042" s="91" t="s">
        <v>261</v>
      </c>
    </row>
    <row r="6043" spans="1:10">
      <c r="A6043" s="101" t="s">
        <v>18117</v>
      </c>
      <c r="B6043" s="101" t="s">
        <v>290</v>
      </c>
      <c r="G6043" s="92" t="s">
        <v>6627</v>
      </c>
      <c r="H6043" s="91" t="s">
        <v>262</v>
      </c>
      <c r="I6043" s="92" t="s">
        <v>1837</v>
      </c>
      <c r="J6043" s="91" t="s">
        <v>261</v>
      </c>
    </row>
    <row r="6044" spans="1:10">
      <c r="A6044" s="101" t="s">
        <v>18118</v>
      </c>
      <c r="B6044" s="101" t="s">
        <v>290</v>
      </c>
      <c r="G6044" s="92" t="s">
        <v>6628</v>
      </c>
      <c r="H6044" s="91" t="s">
        <v>262</v>
      </c>
      <c r="I6044" s="92" t="s">
        <v>1837</v>
      </c>
      <c r="J6044" s="91" t="s">
        <v>261</v>
      </c>
    </row>
    <row r="6045" spans="1:10" ht="30">
      <c r="A6045" s="101" t="s">
        <v>18119</v>
      </c>
      <c r="B6045" s="101" t="s">
        <v>290</v>
      </c>
      <c r="G6045" s="92" t="s">
        <v>6629</v>
      </c>
      <c r="H6045" s="91" t="s">
        <v>262</v>
      </c>
      <c r="I6045" s="92" t="s">
        <v>1837</v>
      </c>
      <c r="J6045" s="91" t="s">
        <v>261</v>
      </c>
    </row>
    <row r="6046" spans="1:10">
      <c r="A6046" s="101" t="s">
        <v>18120</v>
      </c>
      <c r="B6046" s="101" t="s">
        <v>290</v>
      </c>
      <c r="G6046" s="92" t="s">
        <v>6630</v>
      </c>
      <c r="H6046" s="91" t="s">
        <v>262</v>
      </c>
      <c r="I6046" s="92" t="s">
        <v>1837</v>
      </c>
      <c r="J6046" s="91" t="s">
        <v>261</v>
      </c>
    </row>
    <row r="6047" spans="1:10">
      <c r="A6047" s="101" t="s">
        <v>14147</v>
      </c>
      <c r="B6047" s="101" t="s">
        <v>290</v>
      </c>
      <c r="G6047" s="92" t="s">
        <v>6631</v>
      </c>
      <c r="H6047" s="91" t="s">
        <v>262</v>
      </c>
      <c r="I6047" s="92" t="s">
        <v>1837</v>
      </c>
      <c r="J6047" s="91" t="s">
        <v>261</v>
      </c>
    </row>
    <row r="6048" spans="1:10">
      <c r="A6048" s="101" t="s">
        <v>16517</v>
      </c>
      <c r="B6048" s="101" t="s">
        <v>290</v>
      </c>
      <c r="G6048" s="92" t="s">
        <v>6632</v>
      </c>
      <c r="H6048" s="91" t="s">
        <v>262</v>
      </c>
      <c r="I6048" s="92" t="s">
        <v>1837</v>
      </c>
      <c r="J6048" s="91" t="s">
        <v>261</v>
      </c>
    </row>
    <row r="6049" spans="1:10">
      <c r="A6049" s="101" t="s">
        <v>15107</v>
      </c>
      <c r="B6049" s="101" t="s">
        <v>290</v>
      </c>
      <c r="G6049" s="92" t="s">
        <v>6633</v>
      </c>
      <c r="H6049" s="91" t="s">
        <v>262</v>
      </c>
      <c r="I6049" s="92" t="s">
        <v>1837</v>
      </c>
      <c r="J6049" s="91" t="s">
        <v>261</v>
      </c>
    </row>
    <row r="6050" spans="1:10">
      <c r="A6050" s="101" t="s">
        <v>15440</v>
      </c>
      <c r="B6050" s="101" t="s">
        <v>290</v>
      </c>
      <c r="G6050" s="92" t="s">
        <v>6634</v>
      </c>
      <c r="H6050" s="91" t="s">
        <v>262</v>
      </c>
      <c r="I6050" s="92" t="s">
        <v>1837</v>
      </c>
      <c r="J6050" s="91" t="s">
        <v>261</v>
      </c>
    </row>
    <row r="6051" spans="1:10">
      <c r="A6051" s="101" t="s">
        <v>18121</v>
      </c>
      <c r="B6051" s="101" t="s">
        <v>290</v>
      </c>
      <c r="G6051" s="92" t="s">
        <v>6635</v>
      </c>
      <c r="H6051" s="91" t="s">
        <v>262</v>
      </c>
      <c r="I6051" s="92" t="s">
        <v>1837</v>
      </c>
      <c r="J6051" s="91" t="s">
        <v>261</v>
      </c>
    </row>
    <row r="6052" spans="1:10">
      <c r="A6052" s="101" t="s">
        <v>18105</v>
      </c>
      <c r="B6052" s="101" t="s">
        <v>290</v>
      </c>
      <c r="G6052" s="92" t="s">
        <v>6636</v>
      </c>
      <c r="H6052" s="91" t="s">
        <v>262</v>
      </c>
      <c r="I6052" s="92" t="s">
        <v>1837</v>
      </c>
      <c r="J6052" s="91" t="s">
        <v>261</v>
      </c>
    </row>
    <row r="6053" spans="1:10">
      <c r="A6053" s="101" t="s">
        <v>18122</v>
      </c>
      <c r="B6053" s="101" t="s">
        <v>290</v>
      </c>
      <c r="G6053" s="92" t="s">
        <v>6637</v>
      </c>
      <c r="H6053" s="91" t="s">
        <v>262</v>
      </c>
      <c r="I6053" s="92" t="s">
        <v>1837</v>
      </c>
      <c r="J6053" s="91" t="s">
        <v>261</v>
      </c>
    </row>
    <row r="6054" spans="1:10">
      <c r="A6054" s="101" t="s">
        <v>18123</v>
      </c>
      <c r="B6054" s="101" t="s">
        <v>18124</v>
      </c>
      <c r="G6054" s="92" t="s">
        <v>6638</v>
      </c>
      <c r="H6054" s="91" t="s">
        <v>262</v>
      </c>
      <c r="I6054" s="92" t="s">
        <v>1837</v>
      </c>
      <c r="J6054" s="91" t="s">
        <v>261</v>
      </c>
    </row>
    <row r="6055" spans="1:10">
      <c r="A6055" s="101" t="s">
        <v>15876</v>
      </c>
      <c r="B6055" s="101" t="s">
        <v>18124</v>
      </c>
      <c r="G6055" s="92" t="s">
        <v>6639</v>
      </c>
      <c r="H6055" s="91" t="s">
        <v>262</v>
      </c>
      <c r="I6055" s="92" t="s">
        <v>1837</v>
      </c>
      <c r="J6055" s="91" t="s">
        <v>261</v>
      </c>
    </row>
    <row r="6056" spans="1:10">
      <c r="A6056" s="101" t="s">
        <v>18125</v>
      </c>
      <c r="B6056" s="101" t="s">
        <v>18124</v>
      </c>
      <c r="G6056" s="92" t="s">
        <v>6640</v>
      </c>
      <c r="H6056" s="91" t="s">
        <v>262</v>
      </c>
      <c r="I6056" s="92" t="s">
        <v>1837</v>
      </c>
      <c r="J6056" s="91" t="s">
        <v>261</v>
      </c>
    </row>
    <row r="6057" spans="1:10">
      <c r="A6057" s="101" t="s">
        <v>14842</v>
      </c>
      <c r="B6057" s="101" t="s">
        <v>18124</v>
      </c>
      <c r="G6057" s="92" t="s">
        <v>6641</v>
      </c>
      <c r="H6057" s="91" t="s">
        <v>262</v>
      </c>
      <c r="I6057" s="92" t="s">
        <v>1837</v>
      </c>
      <c r="J6057" s="91" t="s">
        <v>261</v>
      </c>
    </row>
    <row r="6058" spans="1:10">
      <c r="A6058" s="101" t="s">
        <v>14642</v>
      </c>
      <c r="B6058" s="101" t="s">
        <v>18124</v>
      </c>
      <c r="G6058" s="92" t="s">
        <v>6642</v>
      </c>
      <c r="H6058" s="91" t="s">
        <v>262</v>
      </c>
      <c r="I6058" s="92" t="s">
        <v>1837</v>
      </c>
      <c r="J6058" s="91" t="s">
        <v>261</v>
      </c>
    </row>
    <row r="6059" spans="1:10">
      <c r="A6059" s="101" t="s">
        <v>18126</v>
      </c>
      <c r="B6059" s="101" t="s">
        <v>18124</v>
      </c>
      <c r="G6059" s="92" t="s">
        <v>6643</v>
      </c>
      <c r="H6059" s="91" t="s">
        <v>262</v>
      </c>
      <c r="I6059" s="92" t="s">
        <v>1837</v>
      </c>
      <c r="J6059" s="91" t="s">
        <v>261</v>
      </c>
    </row>
    <row r="6060" spans="1:10">
      <c r="A6060" s="101" t="s">
        <v>18127</v>
      </c>
      <c r="B6060" s="101" t="s">
        <v>18124</v>
      </c>
      <c r="G6060" s="92" t="s">
        <v>6644</v>
      </c>
      <c r="H6060" s="91" t="s">
        <v>262</v>
      </c>
      <c r="I6060" s="92" t="s">
        <v>1837</v>
      </c>
      <c r="J6060" s="91" t="s">
        <v>261</v>
      </c>
    </row>
    <row r="6061" spans="1:10">
      <c r="A6061" s="101" t="s">
        <v>18128</v>
      </c>
      <c r="B6061" s="101" t="s">
        <v>18124</v>
      </c>
      <c r="G6061" s="92" t="s">
        <v>6645</v>
      </c>
      <c r="H6061" s="91" t="s">
        <v>262</v>
      </c>
      <c r="I6061" s="92" t="s">
        <v>1837</v>
      </c>
      <c r="J6061" s="91" t="s">
        <v>261</v>
      </c>
    </row>
    <row r="6062" spans="1:10">
      <c r="A6062" s="101" t="s">
        <v>18126</v>
      </c>
      <c r="B6062" s="101" t="s">
        <v>18124</v>
      </c>
      <c r="G6062" s="92" t="s">
        <v>6646</v>
      </c>
      <c r="H6062" s="91" t="s">
        <v>262</v>
      </c>
      <c r="I6062" s="92" t="s">
        <v>1837</v>
      </c>
      <c r="J6062" s="91" t="s">
        <v>261</v>
      </c>
    </row>
    <row r="6063" spans="1:10">
      <c r="A6063" s="101" t="s">
        <v>18127</v>
      </c>
      <c r="B6063" s="101" t="s">
        <v>18124</v>
      </c>
      <c r="G6063" s="92" t="s">
        <v>6647</v>
      </c>
      <c r="H6063" s="91" t="s">
        <v>262</v>
      </c>
      <c r="I6063" s="92" t="s">
        <v>1837</v>
      </c>
      <c r="J6063" s="91" t="s">
        <v>261</v>
      </c>
    </row>
    <row r="6064" spans="1:10">
      <c r="A6064" s="101" t="s">
        <v>16547</v>
      </c>
      <c r="B6064" s="101" t="s">
        <v>18124</v>
      </c>
      <c r="G6064" s="92" t="s">
        <v>6648</v>
      </c>
      <c r="H6064" s="91" t="s">
        <v>262</v>
      </c>
      <c r="I6064" s="92" t="s">
        <v>1837</v>
      </c>
      <c r="J6064" s="91" t="s">
        <v>261</v>
      </c>
    </row>
    <row r="6065" spans="1:10">
      <c r="A6065" s="101" t="s">
        <v>18129</v>
      </c>
      <c r="B6065" s="101" t="s">
        <v>18124</v>
      </c>
      <c r="G6065" s="92" t="s">
        <v>6649</v>
      </c>
      <c r="H6065" s="91" t="s">
        <v>262</v>
      </c>
      <c r="I6065" s="92" t="s">
        <v>1837</v>
      </c>
      <c r="J6065" s="91" t="s">
        <v>261</v>
      </c>
    </row>
    <row r="6066" spans="1:10">
      <c r="A6066" s="101" t="s">
        <v>18130</v>
      </c>
      <c r="B6066" s="101" t="s">
        <v>18124</v>
      </c>
      <c r="G6066" s="92" t="s">
        <v>6650</v>
      </c>
      <c r="H6066" s="91" t="s">
        <v>262</v>
      </c>
      <c r="I6066" s="92" t="s">
        <v>1837</v>
      </c>
      <c r="J6066" s="91" t="s">
        <v>261</v>
      </c>
    </row>
    <row r="6067" spans="1:10">
      <c r="A6067" s="101" t="s">
        <v>14649</v>
      </c>
      <c r="B6067" s="101" t="s">
        <v>18124</v>
      </c>
      <c r="G6067" s="92" t="s">
        <v>6651</v>
      </c>
      <c r="H6067" s="91" t="s">
        <v>262</v>
      </c>
      <c r="I6067" s="92" t="s">
        <v>1837</v>
      </c>
      <c r="J6067" s="91" t="s">
        <v>261</v>
      </c>
    </row>
    <row r="6068" spans="1:10">
      <c r="A6068" s="101" t="s">
        <v>14677</v>
      </c>
      <c r="B6068" s="101" t="s">
        <v>18124</v>
      </c>
      <c r="G6068" s="92" t="s">
        <v>6652</v>
      </c>
      <c r="H6068" s="91" t="s">
        <v>262</v>
      </c>
      <c r="I6068" s="92" t="s">
        <v>1837</v>
      </c>
      <c r="J6068" s="91" t="s">
        <v>261</v>
      </c>
    </row>
    <row r="6069" spans="1:10">
      <c r="A6069" s="101" t="s">
        <v>14677</v>
      </c>
      <c r="B6069" s="101" t="s">
        <v>18124</v>
      </c>
      <c r="G6069" s="92" t="s">
        <v>6653</v>
      </c>
      <c r="H6069" s="91" t="s">
        <v>262</v>
      </c>
      <c r="I6069" s="92" t="s">
        <v>1837</v>
      </c>
      <c r="J6069" s="91" t="s">
        <v>261</v>
      </c>
    </row>
    <row r="6070" spans="1:10">
      <c r="A6070" s="101" t="s">
        <v>14621</v>
      </c>
      <c r="B6070" s="101" t="s">
        <v>18124</v>
      </c>
      <c r="G6070" s="92" t="s">
        <v>6654</v>
      </c>
      <c r="H6070" s="91" t="s">
        <v>262</v>
      </c>
      <c r="I6070" s="92" t="s">
        <v>1837</v>
      </c>
      <c r="J6070" s="91" t="s">
        <v>261</v>
      </c>
    </row>
    <row r="6071" spans="1:10" ht="30">
      <c r="A6071" s="101" t="s">
        <v>18131</v>
      </c>
      <c r="B6071" s="101" t="s">
        <v>18124</v>
      </c>
      <c r="G6071" s="92" t="s">
        <v>6655</v>
      </c>
      <c r="H6071" s="91" t="s">
        <v>262</v>
      </c>
      <c r="I6071" s="92" t="s">
        <v>1837</v>
      </c>
      <c r="J6071" s="91" t="s">
        <v>261</v>
      </c>
    </row>
    <row r="6072" spans="1:10">
      <c r="A6072" s="101" t="s">
        <v>18132</v>
      </c>
      <c r="B6072" s="101" t="s">
        <v>18124</v>
      </c>
      <c r="G6072" s="92" t="s">
        <v>6656</v>
      </c>
      <c r="H6072" s="91" t="s">
        <v>262</v>
      </c>
      <c r="I6072" s="92" t="s">
        <v>1837</v>
      </c>
      <c r="J6072" s="91" t="s">
        <v>261</v>
      </c>
    </row>
    <row r="6073" spans="1:10">
      <c r="A6073" s="101" t="s">
        <v>18130</v>
      </c>
      <c r="B6073" s="101" t="s">
        <v>18124</v>
      </c>
      <c r="G6073" s="92" t="s">
        <v>6657</v>
      </c>
      <c r="H6073" s="91" t="s">
        <v>262</v>
      </c>
      <c r="I6073" s="92" t="s">
        <v>1837</v>
      </c>
      <c r="J6073" s="91" t="s">
        <v>261</v>
      </c>
    </row>
    <row r="6074" spans="1:10">
      <c r="A6074" s="101" t="s">
        <v>18133</v>
      </c>
      <c r="B6074" s="101" t="s">
        <v>18124</v>
      </c>
      <c r="G6074" s="92" t="s">
        <v>6658</v>
      </c>
      <c r="H6074" s="91" t="s">
        <v>262</v>
      </c>
      <c r="I6074" s="92" t="s">
        <v>1837</v>
      </c>
      <c r="J6074" s="91" t="s">
        <v>261</v>
      </c>
    </row>
    <row r="6075" spans="1:10">
      <c r="A6075" s="101" t="s">
        <v>18129</v>
      </c>
      <c r="B6075" s="101" t="s">
        <v>18124</v>
      </c>
      <c r="G6075" s="92" t="s">
        <v>6659</v>
      </c>
      <c r="H6075" s="91" t="s">
        <v>262</v>
      </c>
      <c r="I6075" s="92" t="s">
        <v>1837</v>
      </c>
      <c r="J6075" s="91" t="s">
        <v>261</v>
      </c>
    </row>
    <row r="6076" spans="1:10">
      <c r="A6076" s="101" t="s">
        <v>15032</v>
      </c>
      <c r="B6076" s="101" t="s">
        <v>18124</v>
      </c>
      <c r="G6076" s="92" t="s">
        <v>6660</v>
      </c>
      <c r="H6076" s="91" t="s">
        <v>262</v>
      </c>
      <c r="I6076" s="92" t="s">
        <v>1837</v>
      </c>
      <c r="J6076" s="91" t="s">
        <v>261</v>
      </c>
    </row>
    <row r="6077" spans="1:10">
      <c r="A6077" s="101" t="s">
        <v>18134</v>
      </c>
      <c r="B6077" s="101" t="s">
        <v>18124</v>
      </c>
      <c r="G6077" s="92" t="s">
        <v>6661</v>
      </c>
      <c r="H6077" s="91" t="s">
        <v>262</v>
      </c>
      <c r="I6077" s="92" t="s">
        <v>1837</v>
      </c>
      <c r="J6077" s="91" t="s">
        <v>261</v>
      </c>
    </row>
    <row r="6078" spans="1:10">
      <c r="A6078" s="101" t="s">
        <v>14646</v>
      </c>
      <c r="B6078" s="101" t="s">
        <v>18124</v>
      </c>
      <c r="G6078" s="92" t="s">
        <v>6662</v>
      </c>
      <c r="H6078" s="91" t="s">
        <v>262</v>
      </c>
      <c r="I6078" s="92" t="s">
        <v>1837</v>
      </c>
      <c r="J6078" s="91" t="s">
        <v>261</v>
      </c>
    </row>
    <row r="6079" spans="1:10">
      <c r="A6079" s="101" t="s">
        <v>13780</v>
      </c>
      <c r="B6079" s="101" t="s">
        <v>18135</v>
      </c>
      <c r="G6079" s="92" t="s">
        <v>6663</v>
      </c>
      <c r="H6079" s="91" t="s">
        <v>262</v>
      </c>
      <c r="I6079" s="92" t="s">
        <v>1837</v>
      </c>
      <c r="J6079" s="91" t="s">
        <v>261</v>
      </c>
    </row>
    <row r="6080" spans="1:10">
      <c r="A6080" s="101" t="s">
        <v>18136</v>
      </c>
      <c r="B6080" s="101" t="s">
        <v>18135</v>
      </c>
      <c r="G6080" s="92" t="s">
        <v>6664</v>
      </c>
      <c r="H6080" s="91" t="s">
        <v>262</v>
      </c>
      <c r="I6080" s="92" t="s">
        <v>1837</v>
      </c>
      <c r="J6080" s="91" t="s">
        <v>261</v>
      </c>
    </row>
    <row r="6081" spans="1:10">
      <c r="A6081" s="101" t="s">
        <v>18137</v>
      </c>
      <c r="B6081" s="101" t="s">
        <v>18135</v>
      </c>
      <c r="G6081" s="92" t="s">
        <v>6665</v>
      </c>
      <c r="H6081" s="91" t="s">
        <v>262</v>
      </c>
      <c r="I6081" s="92" t="s">
        <v>1837</v>
      </c>
      <c r="J6081" s="91" t="s">
        <v>261</v>
      </c>
    </row>
    <row r="6082" spans="1:10">
      <c r="A6082" s="101" t="s">
        <v>18138</v>
      </c>
      <c r="B6082" s="101" t="s">
        <v>18135</v>
      </c>
      <c r="G6082" s="92" t="s">
        <v>6666</v>
      </c>
      <c r="H6082" s="91" t="s">
        <v>262</v>
      </c>
      <c r="I6082" s="92" t="s">
        <v>1837</v>
      </c>
      <c r="J6082" s="91" t="s">
        <v>261</v>
      </c>
    </row>
    <row r="6083" spans="1:10">
      <c r="A6083" s="101" t="s">
        <v>15973</v>
      </c>
      <c r="B6083" s="101" t="s">
        <v>18135</v>
      </c>
      <c r="G6083" s="92" t="s">
        <v>6667</v>
      </c>
      <c r="H6083" s="91" t="s">
        <v>262</v>
      </c>
      <c r="I6083" s="92" t="s">
        <v>1837</v>
      </c>
      <c r="J6083" s="91" t="s">
        <v>261</v>
      </c>
    </row>
    <row r="6084" spans="1:10">
      <c r="A6084" s="101" t="s">
        <v>17022</v>
      </c>
      <c r="B6084" s="101" t="s">
        <v>18135</v>
      </c>
      <c r="G6084" s="92" t="s">
        <v>6668</v>
      </c>
      <c r="H6084" s="91" t="s">
        <v>262</v>
      </c>
      <c r="I6084" s="92" t="s">
        <v>1837</v>
      </c>
      <c r="J6084" s="91" t="s">
        <v>261</v>
      </c>
    </row>
    <row r="6085" spans="1:10">
      <c r="A6085" s="101" t="s">
        <v>18139</v>
      </c>
      <c r="B6085" s="101" t="s">
        <v>18135</v>
      </c>
      <c r="G6085" s="92" t="s">
        <v>6669</v>
      </c>
      <c r="H6085" s="91" t="s">
        <v>262</v>
      </c>
      <c r="I6085" s="92" t="s">
        <v>1837</v>
      </c>
      <c r="J6085" s="91" t="s">
        <v>261</v>
      </c>
    </row>
    <row r="6086" spans="1:10">
      <c r="A6086" s="101" t="s">
        <v>18140</v>
      </c>
      <c r="B6086" s="101" t="s">
        <v>18135</v>
      </c>
      <c r="G6086" s="92" t="s">
        <v>6670</v>
      </c>
      <c r="H6086" s="91" t="s">
        <v>262</v>
      </c>
      <c r="I6086" s="92" t="s">
        <v>1837</v>
      </c>
      <c r="J6086" s="91" t="s">
        <v>261</v>
      </c>
    </row>
    <row r="6087" spans="1:10" ht="30">
      <c r="A6087" s="101" t="s">
        <v>18141</v>
      </c>
      <c r="B6087" s="101" t="s">
        <v>18135</v>
      </c>
      <c r="G6087" s="92" t="s">
        <v>6671</v>
      </c>
      <c r="H6087" s="91" t="s">
        <v>262</v>
      </c>
      <c r="I6087" s="92" t="s">
        <v>1837</v>
      </c>
      <c r="J6087" s="91" t="s">
        <v>261</v>
      </c>
    </row>
    <row r="6088" spans="1:10">
      <c r="A6088" s="101" t="s">
        <v>18142</v>
      </c>
      <c r="B6088" s="101" t="s">
        <v>18135</v>
      </c>
      <c r="G6088" s="92" t="s">
        <v>6672</v>
      </c>
      <c r="H6088" s="91" t="s">
        <v>262</v>
      </c>
      <c r="I6088" s="92" t="s">
        <v>1837</v>
      </c>
      <c r="J6088" s="91" t="s">
        <v>261</v>
      </c>
    </row>
    <row r="6089" spans="1:10">
      <c r="A6089" s="101" t="s">
        <v>14271</v>
      </c>
      <c r="B6089" s="101" t="s">
        <v>18135</v>
      </c>
      <c r="G6089" s="92" t="s">
        <v>6673</v>
      </c>
      <c r="H6089" s="91" t="s">
        <v>262</v>
      </c>
      <c r="I6089" s="92" t="s">
        <v>1837</v>
      </c>
      <c r="J6089" s="91" t="s">
        <v>261</v>
      </c>
    </row>
    <row r="6090" spans="1:10">
      <c r="A6090" s="101" t="s">
        <v>15107</v>
      </c>
      <c r="B6090" s="101" t="s">
        <v>18135</v>
      </c>
      <c r="G6090" s="92" t="s">
        <v>6674</v>
      </c>
      <c r="H6090" s="91" t="s">
        <v>262</v>
      </c>
      <c r="I6090" s="92" t="s">
        <v>1837</v>
      </c>
      <c r="J6090" s="91" t="s">
        <v>261</v>
      </c>
    </row>
    <row r="6091" spans="1:10">
      <c r="A6091" s="101" t="s">
        <v>18143</v>
      </c>
      <c r="B6091" s="101" t="s">
        <v>18135</v>
      </c>
      <c r="G6091" s="92" t="s">
        <v>6675</v>
      </c>
      <c r="H6091" s="91" t="s">
        <v>262</v>
      </c>
      <c r="I6091" s="92" t="s">
        <v>1837</v>
      </c>
      <c r="J6091" s="91" t="s">
        <v>261</v>
      </c>
    </row>
    <row r="6092" spans="1:10">
      <c r="A6092" s="101" t="s">
        <v>18144</v>
      </c>
      <c r="B6092" s="101" t="s">
        <v>18135</v>
      </c>
      <c r="G6092" s="92" t="s">
        <v>6676</v>
      </c>
      <c r="H6092" s="91" t="s">
        <v>262</v>
      </c>
      <c r="I6092" s="92" t="s">
        <v>1837</v>
      </c>
      <c r="J6092" s="91" t="s">
        <v>261</v>
      </c>
    </row>
    <row r="6093" spans="1:10">
      <c r="A6093" s="101" t="s">
        <v>18145</v>
      </c>
      <c r="B6093" s="101" t="s">
        <v>18135</v>
      </c>
      <c r="G6093" s="92" t="s">
        <v>6677</v>
      </c>
      <c r="H6093" s="91" t="s">
        <v>262</v>
      </c>
      <c r="I6093" s="92" t="s">
        <v>1837</v>
      </c>
      <c r="J6093" s="91" t="s">
        <v>261</v>
      </c>
    </row>
    <row r="6094" spans="1:10">
      <c r="A6094" s="101" t="s">
        <v>18146</v>
      </c>
      <c r="B6094" s="101" t="s">
        <v>18135</v>
      </c>
      <c r="G6094" s="92" t="s">
        <v>6678</v>
      </c>
      <c r="H6094" s="91" t="s">
        <v>262</v>
      </c>
      <c r="I6094" s="92" t="s">
        <v>1837</v>
      </c>
      <c r="J6094" s="91" t="s">
        <v>261</v>
      </c>
    </row>
    <row r="6095" spans="1:10">
      <c r="A6095" s="101" t="s">
        <v>18147</v>
      </c>
      <c r="B6095" s="101" t="s">
        <v>18135</v>
      </c>
      <c r="G6095" s="92" t="s">
        <v>6679</v>
      </c>
      <c r="H6095" s="91" t="s">
        <v>262</v>
      </c>
      <c r="I6095" s="92" t="s">
        <v>1837</v>
      </c>
      <c r="J6095" s="91" t="s">
        <v>261</v>
      </c>
    </row>
    <row r="6096" spans="1:10">
      <c r="A6096" s="101" t="s">
        <v>18148</v>
      </c>
      <c r="B6096" s="101" t="s">
        <v>18135</v>
      </c>
      <c r="G6096" s="92" t="s">
        <v>6680</v>
      </c>
      <c r="H6096" s="91" t="s">
        <v>262</v>
      </c>
      <c r="I6096" s="92" t="s">
        <v>1837</v>
      </c>
      <c r="J6096" s="91" t="s">
        <v>261</v>
      </c>
    </row>
    <row r="6097" spans="1:10" ht="30">
      <c r="A6097" s="101" t="s">
        <v>18149</v>
      </c>
      <c r="B6097" s="101" t="s">
        <v>18135</v>
      </c>
      <c r="G6097" s="92" t="s">
        <v>6681</v>
      </c>
      <c r="H6097" s="91" t="s">
        <v>262</v>
      </c>
      <c r="I6097" s="92" t="s">
        <v>1837</v>
      </c>
      <c r="J6097" s="91" t="s">
        <v>261</v>
      </c>
    </row>
    <row r="6098" spans="1:10">
      <c r="A6098" s="101" t="s">
        <v>18150</v>
      </c>
      <c r="B6098" s="101" t="s">
        <v>18135</v>
      </c>
      <c r="G6098" s="92" t="s">
        <v>6682</v>
      </c>
      <c r="H6098" s="91" t="s">
        <v>262</v>
      </c>
      <c r="I6098" s="92" t="s">
        <v>1837</v>
      </c>
      <c r="J6098" s="91" t="s">
        <v>261</v>
      </c>
    </row>
    <row r="6099" spans="1:10">
      <c r="A6099" s="101" t="s">
        <v>14649</v>
      </c>
      <c r="B6099" s="101" t="s">
        <v>18135</v>
      </c>
      <c r="G6099" s="92" t="s">
        <v>6683</v>
      </c>
      <c r="H6099" s="91" t="s">
        <v>262</v>
      </c>
      <c r="I6099" s="92" t="s">
        <v>1837</v>
      </c>
      <c r="J6099" s="91" t="s">
        <v>261</v>
      </c>
    </row>
    <row r="6100" spans="1:10">
      <c r="A6100" s="101" t="s">
        <v>18151</v>
      </c>
      <c r="B6100" s="101" t="s">
        <v>18135</v>
      </c>
      <c r="G6100" s="92" t="s">
        <v>6684</v>
      </c>
      <c r="H6100" s="91" t="s">
        <v>262</v>
      </c>
      <c r="I6100" s="92" t="s">
        <v>1837</v>
      </c>
      <c r="J6100" s="91" t="s">
        <v>261</v>
      </c>
    </row>
    <row r="6101" spans="1:10">
      <c r="A6101" s="101" t="s">
        <v>18152</v>
      </c>
      <c r="B6101" s="101" t="s">
        <v>18135</v>
      </c>
      <c r="G6101" s="92" t="s">
        <v>6685</v>
      </c>
      <c r="H6101" s="91" t="s">
        <v>262</v>
      </c>
      <c r="I6101" s="92" t="s">
        <v>1837</v>
      </c>
      <c r="J6101" s="91" t="s">
        <v>261</v>
      </c>
    </row>
    <row r="6102" spans="1:10" ht="30">
      <c r="A6102" s="101" t="s">
        <v>18153</v>
      </c>
      <c r="B6102" s="101" t="s">
        <v>18135</v>
      </c>
      <c r="G6102" s="92" t="s">
        <v>6686</v>
      </c>
      <c r="H6102" s="91" t="s">
        <v>262</v>
      </c>
      <c r="I6102" s="92" t="s">
        <v>1837</v>
      </c>
      <c r="J6102" s="91" t="s">
        <v>261</v>
      </c>
    </row>
    <row r="6103" spans="1:10">
      <c r="A6103" s="101" t="s">
        <v>18154</v>
      </c>
      <c r="B6103" s="101" t="s">
        <v>18135</v>
      </c>
      <c r="G6103" s="92" t="s">
        <v>6687</v>
      </c>
      <c r="H6103" s="91" t="s">
        <v>262</v>
      </c>
      <c r="I6103" s="92" t="s">
        <v>1837</v>
      </c>
      <c r="J6103" s="91" t="s">
        <v>261</v>
      </c>
    </row>
    <row r="6104" spans="1:10">
      <c r="A6104" s="101" t="s">
        <v>15976</v>
      </c>
      <c r="B6104" s="101" t="s">
        <v>18135</v>
      </c>
      <c r="G6104" s="92" t="s">
        <v>6688</v>
      </c>
      <c r="H6104" s="91" t="s">
        <v>262</v>
      </c>
      <c r="I6104" s="92" t="s">
        <v>1837</v>
      </c>
      <c r="J6104" s="91" t="s">
        <v>261</v>
      </c>
    </row>
    <row r="6105" spans="1:10">
      <c r="A6105" s="101" t="s">
        <v>18155</v>
      </c>
      <c r="B6105" s="101" t="s">
        <v>18135</v>
      </c>
      <c r="G6105" s="92" t="s">
        <v>6689</v>
      </c>
      <c r="H6105" s="91" t="s">
        <v>262</v>
      </c>
      <c r="I6105" s="92" t="s">
        <v>1837</v>
      </c>
      <c r="J6105" s="91" t="s">
        <v>261</v>
      </c>
    </row>
    <row r="6106" spans="1:10">
      <c r="A6106" s="101" t="s">
        <v>14619</v>
      </c>
      <c r="B6106" s="101" t="s">
        <v>18135</v>
      </c>
      <c r="G6106" s="92" t="s">
        <v>6690</v>
      </c>
      <c r="H6106" s="91" t="s">
        <v>262</v>
      </c>
      <c r="I6106" s="92" t="s">
        <v>1837</v>
      </c>
      <c r="J6106" s="91" t="s">
        <v>261</v>
      </c>
    </row>
    <row r="6107" spans="1:10">
      <c r="A6107" s="101" t="s">
        <v>18156</v>
      </c>
      <c r="B6107" s="101" t="s">
        <v>18135</v>
      </c>
      <c r="G6107" s="92" t="s">
        <v>6691</v>
      </c>
      <c r="H6107" s="91" t="s">
        <v>262</v>
      </c>
      <c r="I6107" s="92" t="s">
        <v>1837</v>
      </c>
      <c r="J6107" s="91" t="s">
        <v>261</v>
      </c>
    </row>
    <row r="6108" spans="1:10">
      <c r="A6108" s="101" t="s">
        <v>15121</v>
      </c>
      <c r="B6108" s="101" t="s">
        <v>18135</v>
      </c>
      <c r="G6108" s="92" t="s">
        <v>6692</v>
      </c>
      <c r="H6108" s="91" t="s">
        <v>262</v>
      </c>
      <c r="I6108" s="92" t="s">
        <v>1837</v>
      </c>
      <c r="J6108" s="91" t="s">
        <v>261</v>
      </c>
    </row>
    <row r="6109" spans="1:10">
      <c r="A6109" s="101" t="s">
        <v>18157</v>
      </c>
      <c r="B6109" s="101" t="s">
        <v>18135</v>
      </c>
      <c r="G6109" s="92" t="s">
        <v>6693</v>
      </c>
      <c r="H6109" s="91" t="s">
        <v>262</v>
      </c>
      <c r="I6109" s="92" t="s">
        <v>1837</v>
      </c>
      <c r="J6109" s="91" t="s">
        <v>261</v>
      </c>
    </row>
    <row r="6110" spans="1:10">
      <c r="A6110" s="101" t="s">
        <v>18158</v>
      </c>
      <c r="B6110" s="101" t="s">
        <v>18135</v>
      </c>
      <c r="G6110" s="92" t="s">
        <v>6694</v>
      </c>
      <c r="H6110" s="91" t="s">
        <v>262</v>
      </c>
      <c r="I6110" s="92" t="s">
        <v>1837</v>
      </c>
      <c r="J6110" s="91" t="s">
        <v>261</v>
      </c>
    </row>
    <row r="6111" spans="1:10">
      <c r="A6111" s="101" t="s">
        <v>18159</v>
      </c>
      <c r="B6111" s="101" t="s">
        <v>18135</v>
      </c>
      <c r="G6111" s="92" t="s">
        <v>6695</v>
      </c>
      <c r="H6111" s="91" t="s">
        <v>262</v>
      </c>
      <c r="I6111" s="92" t="s">
        <v>1837</v>
      </c>
      <c r="J6111" s="91" t="s">
        <v>261</v>
      </c>
    </row>
    <row r="6112" spans="1:10">
      <c r="A6112" s="101" t="s">
        <v>14752</v>
      </c>
      <c r="B6112" s="101" t="s">
        <v>18135</v>
      </c>
      <c r="G6112" s="92" t="s">
        <v>6696</v>
      </c>
      <c r="H6112" s="91" t="s">
        <v>262</v>
      </c>
      <c r="I6112" s="92" t="s">
        <v>1837</v>
      </c>
      <c r="J6112" s="91" t="s">
        <v>261</v>
      </c>
    </row>
    <row r="6113" spans="1:10" ht="30">
      <c r="A6113" s="101" t="s">
        <v>18160</v>
      </c>
      <c r="B6113" s="101" t="s">
        <v>18135</v>
      </c>
      <c r="G6113" s="92" t="s">
        <v>6697</v>
      </c>
      <c r="H6113" s="91" t="s">
        <v>262</v>
      </c>
      <c r="I6113" s="92" t="s">
        <v>1837</v>
      </c>
      <c r="J6113" s="91" t="s">
        <v>261</v>
      </c>
    </row>
    <row r="6114" spans="1:10">
      <c r="A6114" s="101" t="s">
        <v>18161</v>
      </c>
      <c r="B6114" s="101" t="s">
        <v>18135</v>
      </c>
      <c r="G6114" s="92" t="s">
        <v>6698</v>
      </c>
      <c r="H6114" s="91" t="s">
        <v>262</v>
      </c>
      <c r="I6114" s="92" t="s">
        <v>1837</v>
      </c>
      <c r="J6114" s="91" t="s">
        <v>261</v>
      </c>
    </row>
    <row r="6115" spans="1:10">
      <c r="A6115" s="101" t="s">
        <v>18162</v>
      </c>
      <c r="B6115" s="101" t="s">
        <v>18135</v>
      </c>
      <c r="G6115" s="92" t="s">
        <v>6699</v>
      </c>
      <c r="H6115" s="91" t="s">
        <v>262</v>
      </c>
      <c r="I6115" s="92" t="s">
        <v>1837</v>
      </c>
      <c r="J6115" s="91" t="s">
        <v>261</v>
      </c>
    </row>
    <row r="6116" spans="1:10">
      <c r="A6116" s="101" t="s">
        <v>18163</v>
      </c>
      <c r="B6116" s="101" t="s">
        <v>18135</v>
      </c>
      <c r="G6116" s="92" t="s">
        <v>6700</v>
      </c>
      <c r="H6116" s="91" t="s">
        <v>262</v>
      </c>
      <c r="I6116" s="92" t="s">
        <v>1837</v>
      </c>
      <c r="J6116" s="91" t="s">
        <v>261</v>
      </c>
    </row>
    <row r="6117" spans="1:10">
      <c r="A6117" s="101" t="s">
        <v>18164</v>
      </c>
      <c r="B6117" s="101" t="s">
        <v>18135</v>
      </c>
      <c r="G6117" s="92" t="s">
        <v>6701</v>
      </c>
      <c r="H6117" s="91" t="s">
        <v>262</v>
      </c>
      <c r="I6117" s="92" t="s">
        <v>1837</v>
      </c>
      <c r="J6117" s="91" t="s">
        <v>261</v>
      </c>
    </row>
    <row r="6118" spans="1:10">
      <c r="A6118" s="101" t="s">
        <v>18165</v>
      </c>
      <c r="B6118" s="101" t="s">
        <v>18135</v>
      </c>
      <c r="G6118" s="92" t="s">
        <v>6702</v>
      </c>
      <c r="H6118" s="91" t="s">
        <v>262</v>
      </c>
      <c r="I6118" s="92" t="s">
        <v>1837</v>
      </c>
      <c r="J6118" s="91" t="s">
        <v>261</v>
      </c>
    </row>
    <row r="6119" spans="1:10" ht="30">
      <c r="A6119" s="101" t="s">
        <v>18166</v>
      </c>
      <c r="B6119" s="101" t="s">
        <v>18135</v>
      </c>
      <c r="G6119" s="92" t="s">
        <v>6703</v>
      </c>
      <c r="H6119" s="91" t="s">
        <v>262</v>
      </c>
      <c r="I6119" s="92" t="s">
        <v>1837</v>
      </c>
      <c r="J6119" s="91" t="s">
        <v>261</v>
      </c>
    </row>
    <row r="6120" spans="1:10" ht="45">
      <c r="A6120" s="101" t="s">
        <v>18167</v>
      </c>
      <c r="B6120" s="101" t="s">
        <v>18135</v>
      </c>
      <c r="G6120" s="92" t="s">
        <v>6704</v>
      </c>
      <c r="H6120" s="91" t="s">
        <v>262</v>
      </c>
      <c r="I6120" s="92" t="s">
        <v>1837</v>
      </c>
      <c r="J6120" s="91" t="s">
        <v>261</v>
      </c>
    </row>
    <row r="6121" spans="1:10">
      <c r="A6121" s="101" t="s">
        <v>18168</v>
      </c>
      <c r="B6121" s="101" t="s">
        <v>18135</v>
      </c>
      <c r="G6121" s="92" t="s">
        <v>6705</v>
      </c>
      <c r="H6121" s="91" t="s">
        <v>262</v>
      </c>
      <c r="I6121" s="92" t="s">
        <v>1837</v>
      </c>
      <c r="J6121" s="91" t="s">
        <v>261</v>
      </c>
    </row>
    <row r="6122" spans="1:10">
      <c r="A6122" s="101" t="s">
        <v>18169</v>
      </c>
      <c r="B6122" s="101" t="s">
        <v>18135</v>
      </c>
      <c r="G6122" s="92" t="s">
        <v>6706</v>
      </c>
      <c r="H6122" s="91" t="s">
        <v>262</v>
      </c>
      <c r="I6122" s="92" t="s">
        <v>1837</v>
      </c>
      <c r="J6122" s="91" t="s">
        <v>261</v>
      </c>
    </row>
    <row r="6123" spans="1:10">
      <c r="A6123" s="101" t="s">
        <v>18170</v>
      </c>
      <c r="B6123" s="101" t="s">
        <v>18135</v>
      </c>
      <c r="G6123" s="92" t="s">
        <v>6707</v>
      </c>
      <c r="H6123" s="91" t="s">
        <v>262</v>
      </c>
      <c r="I6123" s="92" t="s">
        <v>1837</v>
      </c>
      <c r="J6123" s="91" t="s">
        <v>261</v>
      </c>
    </row>
    <row r="6124" spans="1:10" ht="30">
      <c r="A6124" s="101" t="s">
        <v>18171</v>
      </c>
      <c r="B6124" s="101" t="s">
        <v>18135</v>
      </c>
      <c r="G6124" s="92" t="s">
        <v>6708</v>
      </c>
      <c r="H6124" s="91" t="s">
        <v>262</v>
      </c>
      <c r="I6124" s="92" t="s">
        <v>1837</v>
      </c>
      <c r="J6124" s="91" t="s">
        <v>261</v>
      </c>
    </row>
    <row r="6125" spans="1:10">
      <c r="A6125" s="101" t="s">
        <v>18172</v>
      </c>
      <c r="B6125" s="101" t="s">
        <v>18135</v>
      </c>
      <c r="G6125" s="92" t="s">
        <v>6709</v>
      </c>
      <c r="H6125" s="91" t="s">
        <v>262</v>
      </c>
      <c r="I6125" s="92" t="s">
        <v>1837</v>
      </c>
      <c r="J6125" s="91" t="s">
        <v>261</v>
      </c>
    </row>
    <row r="6126" spans="1:10">
      <c r="A6126" s="101" t="s">
        <v>18173</v>
      </c>
      <c r="B6126" s="101" t="s">
        <v>18135</v>
      </c>
      <c r="G6126" s="92" t="s">
        <v>6710</v>
      </c>
      <c r="H6126" s="91" t="s">
        <v>262</v>
      </c>
      <c r="I6126" s="92" t="s">
        <v>1837</v>
      </c>
      <c r="J6126" s="91" t="s">
        <v>261</v>
      </c>
    </row>
    <row r="6127" spans="1:10">
      <c r="A6127" s="101" t="s">
        <v>18174</v>
      </c>
      <c r="B6127" s="101" t="s">
        <v>18135</v>
      </c>
      <c r="G6127" s="92" t="s">
        <v>6711</v>
      </c>
      <c r="H6127" s="91" t="s">
        <v>262</v>
      </c>
      <c r="I6127" s="92" t="s">
        <v>1837</v>
      </c>
      <c r="J6127" s="91" t="s">
        <v>261</v>
      </c>
    </row>
    <row r="6128" spans="1:10" ht="45">
      <c r="A6128" s="101" t="s">
        <v>18175</v>
      </c>
      <c r="B6128" s="101" t="s">
        <v>18135</v>
      </c>
      <c r="G6128" s="92" t="s">
        <v>6712</v>
      </c>
      <c r="H6128" s="91" t="s">
        <v>262</v>
      </c>
      <c r="I6128" s="92" t="s">
        <v>1837</v>
      </c>
      <c r="J6128" s="91" t="s">
        <v>261</v>
      </c>
    </row>
    <row r="6129" spans="1:10">
      <c r="A6129" s="101" t="s">
        <v>18176</v>
      </c>
      <c r="B6129" s="101" t="s">
        <v>18135</v>
      </c>
      <c r="G6129" s="92" t="s">
        <v>6713</v>
      </c>
      <c r="H6129" s="91" t="s">
        <v>262</v>
      </c>
      <c r="I6129" s="92" t="s">
        <v>1837</v>
      </c>
      <c r="J6129" s="91" t="s">
        <v>261</v>
      </c>
    </row>
    <row r="6130" spans="1:10" ht="30">
      <c r="A6130" s="101" t="s">
        <v>18177</v>
      </c>
      <c r="B6130" s="101" t="s">
        <v>18135</v>
      </c>
      <c r="G6130" s="92" t="s">
        <v>6714</v>
      </c>
      <c r="H6130" s="91" t="s">
        <v>262</v>
      </c>
      <c r="I6130" s="92" t="s">
        <v>1837</v>
      </c>
      <c r="J6130" s="91" t="s">
        <v>261</v>
      </c>
    </row>
    <row r="6131" spans="1:10">
      <c r="A6131" s="101" t="s">
        <v>15231</v>
      </c>
      <c r="B6131" s="101" t="s">
        <v>18135</v>
      </c>
      <c r="G6131" s="92" t="s">
        <v>6715</v>
      </c>
      <c r="H6131" s="91" t="s">
        <v>262</v>
      </c>
      <c r="I6131" s="92" t="s">
        <v>1837</v>
      </c>
      <c r="J6131" s="91" t="s">
        <v>261</v>
      </c>
    </row>
    <row r="6132" spans="1:10">
      <c r="A6132" s="101" t="s">
        <v>18178</v>
      </c>
      <c r="B6132" s="101" t="s">
        <v>18135</v>
      </c>
      <c r="G6132" s="92" t="s">
        <v>6716</v>
      </c>
      <c r="H6132" s="91" t="s">
        <v>262</v>
      </c>
      <c r="I6132" s="92" t="s">
        <v>1837</v>
      </c>
      <c r="J6132" s="91" t="s">
        <v>261</v>
      </c>
    </row>
    <row r="6133" spans="1:10">
      <c r="A6133" s="101" t="s">
        <v>18179</v>
      </c>
      <c r="B6133" s="101" t="s">
        <v>18135</v>
      </c>
      <c r="G6133" s="92" t="s">
        <v>6717</v>
      </c>
      <c r="H6133" s="91" t="s">
        <v>262</v>
      </c>
      <c r="I6133" s="92" t="s">
        <v>1837</v>
      </c>
      <c r="J6133" s="91" t="s">
        <v>261</v>
      </c>
    </row>
    <row r="6134" spans="1:10">
      <c r="A6134" s="101" t="s">
        <v>17031</v>
      </c>
      <c r="B6134" s="101" t="s">
        <v>18135</v>
      </c>
      <c r="G6134" s="92" t="s">
        <v>6718</v>
      </c>
      <c r="H6134" s="91" t="s">
        <v>262</v>
      </c>
      <c r="I6134" s="92" t="s">
        <v>1837</v>
      </c>
      <c r="J6134" s="91" t="s">
        <v>261</v>
      </c>
    </row>
    <row r="6135" spans="1:10">
      <c r="A6135" s="101" t="s">
        <v>18180</v>
      </c>
      <c r="B6135" s="101" t="s">
        <v>18135</v>
      </c>
      <c r="G6135" s="92" t="s">
        <v>6719</v>
      </c>
      <c r="H6135" s="91" t="s">
        <v>262</v>
      </c>
      <c r="I6135" s="92" t="s">
        <v>1837</v>
      </c>
      <c r="J6135" s="91" t="s">
        <v>261</v>
      </c>
    </row>
    <row r="6136" spans="1:10">
      <c r="A6136" s="101" t="s">
        <v>18181</v>
      </c>
      <c r="B6136" s="101" t="s">
        <v>18135</v>
      </c>
      <c r="G6136" s="92" t="s">
        <v>6720</v>
      </c>
      <c r="H6136" s="91" t="s">
        <v>262</v>
      </c>
      <c r="I6136" s="92" t="s">
        <v>1837</v>
      </c>
      <c r="J6136" s="91" t="s">
        <v>261</v>
      </c>
    </row>
    <row r="6137" spans="1:10">
      <c r="A6137" s="101" t="s">
        <v>18182</v>
      </c>
      <c r="B6137" s="101" t="s">
        <v>18135</v>
      </c>
      <c r="G6137" s="92" t="s">
        <v>6721</v>
      </c>
      <c r="H6137" s="91" t="s">
        <v>262</v>
      </c>
      <c r="I6137" s="92" t="s">
        <v>1837</v>
      </c>
      <c r="J6137" s="91" t="s">
        <v>261</v>
      </c>
    </row>
    <row r="6138" spans="1:10">
      <c r="A6138" s="101" t="s">
        <v>18183</v>
      </c>
      <c r="B6138" s="101" t="s">
        <v>18135</v>
      </c>
      <c r="G6138" s="92" t="s">
        <v>6722</v>
      </c>
      <c r="H6138" s="91" t="s">
        <v>262</v>
      </c>
      <c r="I6138" s="92" t="s">
        <v>1837</v>
      </c>
      <c r="J6138" s="91" t="s">
        <v>261</v>
      </c>
    </row>
    <row r="6139" spans="1:10">
      <c r="A6139" s="101" t="s">
        <v>18184</v>
      </c>
      <c r="B6139" s="101" t="s">
        <v>18135</v>
      </c>
      <c r="G6139" s="92" t="s">
        <v>6723</v>
      </c>
      <c r="H6139" s="91" t="s">
        <v>262</v>
      </c>
      <c r="I6139" s="92" t="s">
        <v>1837</v>
      </c>
      <c r="J6139" s="91" t="s">
        <v>261</v>
      </c>
    </row>
    <row r="6140" spans="1:10">
      <c r="A6140" s="101" t="s">
        <v>18185</v>
      </c>
      <c r="B6140" s="101" t="s">
        <v>18135</v>
      </c>
      <c r="G6140" s="92" t="s">
        <v>6724</v>
      </c>
      <c r="H6140" s="91" t="s">
        <v>262</v>
      </c>
      <c r="I6140" s="92" t="s">
        <v>1837</v>
      </c>
      <c r="J6140" s="91" t="s">
        <v>261</v>
      </c>
    </row>
    <row r="6141" spans="1:10">
      <c r="A6141" s="101" t="s">
        <v>18186</v>
      </c>
      <c r="B6141" s="101" t="s">
        <v>18135</v>
      </c>
      <c r="G6141" s="92" t="s">
        <v>6725</v>
      </c>
      <c r="H6141" s="91" t="s">
        <v>262</v>
      </c>
      <c r="I6141" s="92" t="s">
        <v>1837</v>
      </c>
      <c r="J6141" s="91" t="s">
        <v>261</v>
      </c>
    </row>
    <row r="6142" spans="1:10" ht="30">
      <c r="A6142" s="101" t="s">
        <v>18187</v>
      </c>
      <c r="B6142" s="101" t="s">
        <v>18135</v>
      </c>
      <c r="G6142" s="92" t="s">
        <v>6726</v>
      </c>
      <c r="H6142" s="91" t="s">
        <v>262</v>
      </c>
      <c r="I6142" s="92" t="s">
        <v>1837</v>
      </c>
      <c r="J6142" s="91" t="s">
        <v>261</v>
      </c>
    </row>
    <row r="6143" spans="1:10">
      <c r="A6143" s="101" t="s">
        <v>18188</v>
      </c>
      <c r="B6143" s="101" t="s">
        <v>18135</v>
      </c>
      <c r="G6143" s="92" t="s">
        <v>6727</v>
      </c>
      <c r="H6143" s="91" t="s">
        <v>262</v>
      </c>
      <c r="I6143" s="92" t="s">
        <v>1837</v>
      </c>
      <c r="J6143" s="91" t="s">
        <v>261</v>
      </c>
    </row>
    <row r="6144" spans="1:10">
      <c r="A6144" s="101" t="s">
        <v>15859</v>
      </c>
      <c r="B6144" s="101" t="s">
        <v>18135</v>
      </c>
      <c r="G6144" s="92" t="s">
        <v>6728</v>
      </c>
      <c r="H6144" s="91" t="s">
        <v>262</v>
      </c>
      <c r="I6144" s="92" t="s">
        <v>1837</v>
      </c>
      <c r="J6144" s="91" t="s">
        <v>261</v>
      </c>
    </row>
    <row r="6145" spans="1:10">
      <c r="A6145" s="101" t="s">
        <v>18189</v>
      </c>
      <c r="B6145" s="101" t="s">
        <v>18135</v>
      </c>
      <c r="G6145" s="92" t="s">
        <v>6729</v>
      </c>
      <c r="H6145" s="91" t="s">
        <v>262</v>
      </c>
      <c r="I6145" s="92" t="s">
        <v>1837</v>
      </c>
      <c r="J6145" s="91" t="s">
        <v>261</v>
      </c>
    </row>
    <row r="6146" spans="1:10">
      <c r="A6146" s="101" t="s">
        <v>18190</v>
      </c>
      <c r="B6146" s="101" t="s">
        <v>18135</v>
      </c>
      <c r="G6146" s="92" t="s">
        <v>6730</v>
      </c>
      <c r="H6146" s="91" t="s">
        <v>262</v>
      </c>
      <c r="I6146" s="92" t="s">
        <v>1837</v>
      </c>
      <c r="J6146" s="91" t="s">
        <v>261</v>
      </c>
    </row>
    <row r="6147" spans="1:10">
      <c r="A6147" s="101" t="s">
        <v>15523</v>
      </c>
      <c r="B6147" s="101" t="s">
        <v>18135</v>
      </c>
      <c r="G6147" s="92" t="s">
        <v>6731</v>
      </c>
      <c r="H6147" s="91" t="s">
        <v>262</v>
      </c>
      <c r="I6147" s="92" t="s">
        <v>1837</v>
      </c>
      <c r="J6147" s="91" t="s">
        <v>261</v>
      </c>
    </row>
    <row r="6148" spans="1:10">
      <c r="A6148" s="101" t="s">
        <v>16984</v>
      </c>
      <c r="B6148" s="101" t="s">
        <v>18135</v>
      </c>
      <c r="G6148" s="92" t="s">
        <v>6732</v>
      </c>
      <c r="H6148" s="91" t="s">
        <v>262</v>
      </c>
      <c r="I6148" s="92" t="s">
        <v>1837</v>
      </c>
      <c r="J6148" s="91" t="s">
        <v>261</v>
      </c>
    </row>
    <row r="6149" spans="1:10">
      <c r="A6149" s="101" t="s">
        <v>18191</v>
      </c>
      <c r="B6149" s="101" t="s">
        <v>18135</v>
      </c>
      <c r="G6149" s="92" t="s">
        <v>6733</v>
      </c>
      <c r="H6149" s="91" t="s">
        <v>262</v>
      </c>
      <c r="I6149" s="92" t="s">
        <v>1837</v>
      </c>
      <c r="J6149" s="91" t="s">
        <v>261</v>
      </c>
    </row>
    <row r="6150" spans="1:10">
      <c r="A6150" s="101" t="s">
        <v>18192</v>
      </c>
      <c r="B6150" s="101" t="s">
        <v>18135</v>
      </c>
      <c r="G6150" s="92" t="s">
        <v>6734</v>
      </c>
      <c r="H6150" s="91" t="s">
        <v>262</v>
      </c>
      <c r="I6150" s="92" t="s">
        <v>1837</v>
      </c>
      <c r="J6150" s="91" t="s">
        <v>261</v>
      </c>
    </row>
    <row r="6151" spans="1:10">
      <c r="A6151" s="101" t="s">
        <v>16989</v>
      </c>
      <c r="B6151" s="101" t="s">
        <v>18135</v>
      </c>
      <c r="G6151" s="92" t="s">
        <v>6735</v>
      </c>
      <c r="H6151" s="91" t="s">
        <v>262</v>
      </c>
      <c r="I6151" s="92" t="s">
        <v>1837</v>
      </c>
      <c r="J6151" s="91" t="s">
        <v>261</v>
      </c>
    </row>
    <row r="6152" spans="1:10">
      <c r="A6152" s="101" t="s">
        <v>18193</v>
      </c>
      <c r="B6152" s="101" t="s">
        <v>18135</v>
      </c>
      <c r="G6152" s="92" t="s">
        <v>6736</v>
      </c>
      <c r="H6152" s="91" t="s">
        <v>262</v>
      </c>
      <c r="I6152" s="92" t="s">
        <v>1837</v>
      </c>
      <c r="J6152" s="91" t="s">
        <v>261</v>
      </c>
    </row>
    <row r="6153" spans="1:10" ht="30">
      <c r="A6153" s="101" t="s">
        <v>18194</v>
      </c>
      <c r="B6153" s="101" t="s">
        <v>18135</v>
      </c>
      <c r="G6153" s="92" t="s">
        <v>6737</v>
      </c>
      <c r="H6153" s="91" t="s">
        <v>262</v>
      </c>
      <c r="I6153" s="92" t="s">
        <v>1837</v>
      </c>
      <c r="J6153" s="91" t="s">
        <v>261</v>
      </c>
    </row>
    <row r="6154" spans="1:10" ht="30">
      <c r="A6154" s="101" t="s">
        <v>18195</v>
      </c>
      <c r="B6154" s="101" t="s">
        <v>18135</v>
      </c>
      <c r="G6154" s="92" t="s">
        <v>6738</v>
      </c>
      <c r="H6154" s="91" t="s">
        <v>262</v>
      </c>
      <c r="I6154" s="92" t="s">
        <v>1837</v>
      </c>
      <c r="J6154" s="91" t="s">
        <v>261</v>
      </c>
    </row>
    <row r="6155" spans="1:10">
      <c r="A6155" s="101" t="s">
        <v>18196</v>
      </c>
      <c r="B6155" s="101" t="s">
        <v>18135</v>
      </c>
      <c r="G6155" s="92" t="s">
        <v>6739</v>
      </c>
      <c r="H6155" s="91" t="s">
        <v>262</v>
      </c>
      <c r="I6155" s="92" t="s">
        <v>1837</v>
      </c>
      <c r="J6155" s="91" t="s">
        <v>261</v>
      </c>
    </row>
    <row r="6156" spans="1:10">
      <c r="A6156" s="101" t="s">
        <v>18197</v>
      </c>
      <c r="B6156" s="101" t="s">
        <v>18135</v>
      </c>
      <c r="G6156" s="92" t="s">
        <v>6740</v>
      </c>
      <c r="H6156" s="91" t="s">
        <v>262</v>
      </c>
      <c r="I6156" s="92" t="s">
        <v>1837</v>
      </c>
      <c r="J6156" s="91" t="s">
        <v>261</v>
      </c>
    </row>
    <row r="6157" spans="1:10">
      <c r="A6157" s="101" t="s">
        <v>15222</v>
      </c>
      <c r="B6157" s="101" t="s">
        <v>18135</v>
      </c>
      <c r="G6157" s="92" t="s">
        <v>6741</v>
      </c>
      <c r="H6157" s="91" t="s">
        <v>262</v>
      </c>
      <c r="I6157" s="92" t="s">
        <v>1837</v>
      </c>
      <c r="J6157" s="91" t="s">
        <v>261</v>
      </c>
    </row>
    <row r="6158" spans="1:10">
      <c r="A6158" s="101" t="s">
        <v>18198</v>
      </c>
      <c r="B6158" s="101" t="s">
        <v>18135</v>
      </c>
      <c r="G6158" s="92" t="s">
        <v>6742</v>
      </c>
      <c r="H6158" s="91" t="s">
        <v>262</v>
      </c>
      <c r="I6158" s="92" t="s">
        <v>1837</v>
      </c>
      <c r="J6158" s="91" t="s">
        <v>261</v>
      </c>
    </row>
    <row r="6159" spans="1:10">
      <c r="A6159" s="101" t="s">
        <v>18199</v>
      </c>
      <c r="B6159" s="101" t="s">
        <v>18135</v>
      </c>
      <c r="G6159" s="92" t="s">
        <v>6743</v>
      </c>
      <c r="H6159" s="91" t="s">
        <v>262</v>
      </c>
      <c r="I6159" s="92" t="s">
        <v>1837</v>
      </c>
      <c r="J6159" s="91" t="s">
        <v>261</v>
      </c>
    </row>
    <row r="6160" spans="1:10">
      <c r="A6160" s="101" t="s">
        <v>15432</v>
      </c>
      <c r="B6160" s="101" t="s">
        <v>18135</v>
      </c>
      <c r="G6160" s="92" t="s">
        <v>6744</v>
      </c>
      <c r="H6160" s="91" t="s">
        <v>262</v>
      </c>
      <c r="I6160" s="92" t="s">
        <v>1837</v>
      </c>
      <c r="J6160" s="91" t="s">
        <v>261</v>
      </c>
    </row>
    <row r="6161" spans="1:10">
      <c r="A6161" s="101" t="s">
        <v>18200</v>
      </c>
      <c r="B6161" s="101" t="s">
        <v>18135</v>
      </c>
      <c r="G6161" s="92" t="s">
        <v>6745</v>
      </c>
      <c r="H6161" s="91" t="s">
        <v>262</v>
      </c>
      <c r="I6161" s="92" t="s">
        <v>1837</v>
      </c>
      <c r="J6161" s="91" t="s">
        <v>261</v>
      </c>
    </row>
    <row r="6162" spans="1:10">
      <c r="A6162" s="101" t="s">
        <v>15336</v>
      </c>
      <c r="B6162" s="101" t="s">
        <v>18135</v>
      </c>
      <c r="G6162" s="92" t="s">
        <v>6746</v>
      </c>
      <c r="H6162" s="91" t="s">
        <v>262</v>
      </c>
      <c r="I6162" s="92" t="s">
        <v>1837</v>
      </c>
      <c r="J6162" s="91" t="s">
        <v>261</v>
      </c>
    </row>
    <row r="6163" spans="1:10">
      <c r="A6163" s="101" t="s">
        <v>15455</v>
      </c>
      <c r="B6163" s="101" t="s">
        <v>18135</v>
      </c>
      <c r="G6163" s="92" t="s">
        <v>6747</v>
      </c>
      <c r="H6163" s="91" t="s">
        <v>262</v>
      </c>
      <c r="I6163" s="92" t="s">
        <v>1837</v>
      </c>
      <c r="J6163" s="91" t="s">
        <v>261</v>
      </c>
    </row>
    <row r="6164" spans="1:10">
      <c r="A6164" s="101" t="s">
        <v>18201</v>
      </c>
      <c r="B6164" s="101" t="s">
        <v>18135</v>
      </c>
      <c r="G6164" s="92" t="s">
        <v>6748</v>
      </c>
      <c r="H6164" s="91" t="s">
        <v>262</v>
      </c>
      <c r="I6164" s="92" t="s">
        <v>1837</v>
      </c>
      <c r="J6164" s="91" t="s">
        <v>261</v>
      </c>
    </row>
    <row r="6165" spans="1:10">
      <c r="A6165" s="101" t="s">
        <v>18202</v>
      </c>
      <c r="B6165" s="101" t="s">
        <v>18135</v>
      </c>
      <c r="G6165" s="92" t="s">
        <v>6749</v>
      </c>
      <c r="H6165" s="91" t="s">
        <v>262</v>
      </c>
      <c r="I6165" s="92" t="s">
        <v>1837</v>
      </c>
      <c r="J6165" s="91" t="s">
        <v>261</v>
      </c>
    </row>
    <row r="6166" spans="1:10">
      <c r="A6166" s="101" t="s">
        <v>18203</v>
      </c>
      <c r="B6166" s="101" t="s">
        <v>18135</v>
      </c>
      <c r="G6166" s="92" t="s">
        <v>6750</v>
      </c>
      <c r="H6166" s="91" t="s">
        <v>262</v>
      </c>
      <c r="I6166" s="92" t="s">
        <v>1837</v>
      </c>
      <c r="J6166" s="91" t="s">
        <v>261</v>
      </c>
    </row>
    <row r="6167" spans="1:10">
      <c r="A6167" s="101" t="s">
        <v>18204</v>
      </c>
      <c r="B6167" s="101" t="s">
        <v>18135</v>
      </c>
      <c r="G6167" s="98" t="s">
        <v>6751</v>
      </c>
      <c r="H6167" s="31" t="s">
        <v>262</v>
      </c>
      <c r="I6167" s="95" t="s">
        <v>1837</v>
      </c>
      <c r="J6167" s="31" t="s">
        <v>261</v>
      </c>
    </row>
    <row r="6168" spans="1:10">
      <c r="A6168" s="101" t="s">
        <v>18205</v>
      </c>
      <c r="B6168" s="101" t="s">
        <v>18135</v>
      </c>
      <c r="G6168" s="97" t="s">
        <v>6752</v>
      </c>
      <c r="H6168" s="91" t="s">
        <v>262</v>
      </c>
      <c r="I6168" s="92" t="s">
        <v>1837</v>
      </c>
      <c r="J6168" s="91" t="s">
        <v>261</v>
      </c>
    </row>
    <row r="6169" spans="1:10">
      <c r="A6169" s="101" t="s">
        <v>16419</v>
      </c>
      <c r="B6169" s="101" t="s">
        <v>18135</v>
      </c>
      <c r="G6169" s="97" t="s">
        <v>6753</v>
      </c>
      <c r="H6169" s="91" t="s">
        <v>262</v>
      </c>
      <c r="I6169" s="92" t="s">
        <v>1837</v>
      </c>
      <c r="J6169" s="91" t="s">
        <v>261</v>
      </c>
    </row>
    <row r="6170" spans="1:10">
      <c r="A6170" s="101" t="s">
        <v>18206</v>
      </c>
      <c r="B6170" s="101" t="s">
        <v>18135</v>
      </c>
      <c r="G6170" s="97" t="s">
        <v>6754</v>
      </c>
      <c r="H6170" s="91" t="s">
        <v>262</v>
      </c>
      <c r="I6170" s="92" t="s">
        <v>1837</v>
      </c>
      <c r="J6170" s="91" t="s">
        <v>261</v>
      </c>
    </row>
    <row r="6171" spans="1:10">
      <c r="A6171" s="101" t="s">
        <v>18207</v>
      </c>
      <c r="B6171" s="101" t="s">
        <v>18135</v>
      </c>
      <c r="G6171" s="97" t="s">
        <v>6755</v>
      </c>
      <c r="H6171" s="91" t="s">
        <v>262</v>
      </c>
      <c r="I6171" s="92" t="s">
        <v>1837</v>
      </c>
      <c r="J6171" s="91" t="s">
        <v>261</v>
      </c>
    </row>
    <row r="6172" spans="1:10">
      <c r="A6172" s="101" t="s">
        <v>18208</v>
      </c>
      <c r="B6172" s="101" t="s">
        <v>18135</v>
      </c>
      <c r="G6172" s="97" t="s">
        <v>6756</v>
      </c>
      <c r="H6172" s="91" t="s">
        <v>262</v>
      </c>
      <c r="I6172" s="92" t="s">
        <v>1837</v>
      </c>
      <c r="J6172" s="91" t="s">
        <v>261</v>
      </c>
    </row>
    <row r="6173" spans="1:10">
      <c r="A6173" s="101" t="s">
        <v>18209</v>
      </c>
      <c r="B6173" s="101" t="s">
        <v>18135</v>
      </c>
      <c r="G6173" s="97" t="s">
        <v>6757</v>
      </c>
      <c r="H6173" s="91" t="s">
        <v>262</v>
      </c>
      <c r="I6173" s="92" t="s">
        <v>1837</v>
      </c>
      <c r="J6173" s="91" t="s">
        <v>261</v>
      </c>
    </row>
    <row r="6174" spans="1:10">
      <c r="A6174" s="101" t="s">
        <v>18210</v>
      </c>
      <c r="B6174" s="101" t="s">
        <v>18135</v>
      </c>
      <c r="G6174" s="97" t="s">
        <v>6758</v>
      </c>
      <c r="H6174" s="91" t="s">
        <v>262</v>
      </c>
      <c r="I6174" s="92" t="s">
        <v>1837</v>
      </c>
      <c r="J6174" s="91" t="s">
        <v>261</v>
      </c>
    </row>
    <row r="6175" spans="1:10">
      <c r="A6175" s="101" t="s">
        <v>15766</v>
      </c>
      <c r="B6175" s="101" t="s">
        <v>18135</v>
      </c>
      <c r="G6175" s="97" t="s">
        <v>6759</v>
      </c>
      <c r="H6175" s="91" t="s">
        <v>262</v>
      </c>
      <c r="I6175" s="92" t="s">
        <v>1837</v>
      </c>
      <c r="J6175" s="91" t="s">
        <v>261</v>
      </c>
    </row>
    <row r="6176" spans="1:10" ht="30">
      <c r="A6176" s="101" t="s">
        <v>18211</v>
      </c>
      <c r="B6176" s="101" t="s">
        <v>18135</v>
      </c>
      <c r="G6176" s="97" t="s">
        <v>6760</v>
      </c>
      <c r="H6176" s="91" t="s">
        <v>262</v>
      </c>
      <c r="I6176" s="92" t="s">
        <v>1837</v>
      </c>
      <c r="J6176" s="91" t="s">
        <v>261</v>
      </c>
    </row>
    <row r="6177" spans="1:10">
      <c r="A6177" s="101" t="s">
        <v>18212</v>
      </c>
      <c r="B6177" s="101" t="s">
        <v>18135</v>
      </c>
      <c r="G6177" s="92" t="s">
        <v>6761</v>
      </c>
      <c r="H6177" s="91" t="s">
        <v>262</v>
      </c>
      <c r="I6177" s="92" t="s">
        <v>1837</v>
      </c>
      <c r="J6177" s="91" t="s">
        <v>261</v>
      </c>
    </row>
    <row r="6178" spans="1:10">
      <c r="A6178" s="101" t="s">
        <v>18213</v>
      </c>
      <c r="B6178" s="101" t="s">
        <v>18135</v>
      </c>
      <c r="G6178" s="92" t="s">
        <v>6762</v>
      </c>
      <c r="H6178" s="91" t="s">
        <v>262</v>
      </c>
      <c r="I6178" s="92" t="s">
        <v>1837</v>
      </c>
      <c r="J6178" s="91" t="s">
        <v>261</v>
      </c>
    </row>
    <row r="6179" spans="1:10">
      <c r="A6179" s="101" t="s">
        <v>16404</v>
      </c>
      <c r="B6179" s="101" t="s">
        <v>18135</v>
      </c>
      <c r="G6179" s="92" t="s">
        <v>6763</v>
      </c>
      <c r="H6179" s="91" t="s">
        <v>262</v>
      </c>
      <c r="I6179" s="92" t="s">
        <v>1837</v>
      </c>
      <c r="J6179" s="91" t="s">
        <v>261</v>
      </c>
    </row>
    <row r="6180" spans="1:10" ht="30">
      <c r="A6180" s="101" t="s">
        <v>18214</v>
      </c>
      <c r="B6180" s="101" t="s">
        <v>18135</v>
      </c>
      <c r="G6180" s="92" t="s">
        <v>6764</v>
      </c>
      <c r="H6180" s="91" t="s">
        <v>262</v>
      </c>
      <c r="I6180" s="92" t="s">
        <v>1837</v>
      </c>
      <c r="J6180" s="91" t="s">
        <v>261</v>
      </c>
    </row>
    <row r="6181" spans="1:10">
      <c r="A6181" s="101" t="s">
        <v>16492</v>
      </c>
      <c r="B6181" s="101" t="s">
        <v>18135</v>
      </c>
      <c r="G6181" s="92" t="s">
        <v>6765</v>
      </c>
      <c r="H6181" s="91" t="s">
        <v>262</v>
      </c>
      <c r="I6181" s="92" t="s">
        <v>1837</v>
      </c>
      <c r="J6181" s="91" t="s">
        <v>261</v>
      </c>
    </row>
    <row r="6182" spans="1:10">
      <c r="A6182" s="101" t="s">
        <v>15631</v>
      </c>
      <c r="B6182" s="101" t="s">
        <v>18135</v>
      </c>
      <c r="G6182" s="92" t="s">
        <v>6766</v>
      </c>
      <c r="H6182" s="91" t="s">
        <v>262</v>
      </c>
      <c r="I6182" s="92" t="s">
        <v>1837</v>
      </c>
      <c r="J6182" s="91" t="s">
        <v>261</v>
      </c>
    </row>
    <row r="6183" spans="1:10">
      <c r="A6183" s="101" t="s">
        <v>18215</v>
      </c>
      <c r="B6183" s="101" t="s">
        <v>18135</v>
      </c>
      <c r="G6183" s="92" t="s">
        <v>6767</v>
      </c>
      <c r="H6183" s="91" t="s">
        <v>262</v>
      </c>
      <c r="I6183" s="92" t="s">
        <v>1837</v>
      </c>
      <c r="J6183" s="91" t="s">
        <v>261</v>
      </c>
    </row>
    <row r="6184" spans="1:10">
      <c r="A6184" s="101" t="s">
        <v>14694</v>
      </c>
      <c r="B6184" s="101" t="s">
        <v>18135</v>
      </c>
      <c r="G6184" s="92" t="s">
        <v>6768</v>
      </c>
      <c r="H6184" s="91" t="s">
        <v>262</v>
      </c>
      <c r="I6184" s="92" t="s">
        <v>1837</v>
      </c>
      <c r="J6184" s="91" t="s">
        <v>261</v>
      </c>
    </row>
    <row r="6185" spans="1:10">
      <c r="A6185" s="101" t="s">
        <v>15866</v>
      </c>
      <c r="B6185" s="101" t="s">
        <v>18135</v>
      </c>
      <c r="G6185" s="92" t="s">
        <v>6769</v>
      </c>
      <c r="H6185" s="91" t="s">
        <v>262</v>
      </c>
      <c r="I6185" s="92" t="s">
        <v>1837</v>
      </c>
      <c r="J6185" s="91" t="s">
        <v>261</v>
      </c>
    </row>
    <row r="6186" spans="1:10">
      <c r="A6186" s="101" t="s">
        <v>14453</v>
      </c>
      <c r="B6186" s="101" t="s">
        <v>18135</v>
      </c>
      <c r="G6186" s="92" t="s">
        <v>6770</v>
      </c>
      <c r="H6186" s="91" t="s">
        <v>262</v>
      </c>
      <c r="I6186" s="92" t="s">
        <v>1837</v>
      </c>
      <c r="J6186" s="91" t="s">
        <v>261</v>
      </c>
    </row>
    <row r="6187" spans="1:10">
      <c r="A6187" s="101" t="s">
        <v>18216</v>
      </c>
      <c r="B6187" s="101" t="s">
        <v>18135</v>
      </c>
      <c r="G6187" s="92" t="s">
        <v>6771</v>
      </c>
      <c r="H6187" s="91" t="s">
        <v>262</v>
      </c>
      <c r="I6187" s="92" t="s">
        <v>1837</v>
      </c>
      <c r="J6187" s="91" t="s">
        <v>261</v>
      </c>
    </row>
    <row r="6188" spans="1:10">
      <c r="A6188" s="101" t="s">
        <v>18217</v>
      </c>
      <c r="B6188" s="101" t="s">
        <v>18135</v>
      </c>
      <c r="G6188" s="92" t="s">
        <v>6772</v>
      </c>
      <c r="H6188" s="91" t="s">
        <v>262</v>
      </c>
      <c r="I6188" s="92" t="s">
        <v>1837</v>
      </c>
      <c r="J6188" s="91" t="s">
        <v>261</v>
      </c>
    </row>
    <row r="6189" spans="1:10">
      <c r="A6189" s="101" t="s">
        <v>17437</v>
      </c>
      <c r="B6189" s="101" t="s">
        <v>18135</v>
      </c>
      <c r="G6189" s="92" t="s">
        <v>6773</v>
      </c>
      <c r="H6189" s="91" t="s">
        <v>262</v>
      </c>
      <c r="I6189" s="92" t="s">
        <v>1837</v>
      </c>
      <c r="J6189" s="91" t="s">
        <v>261</v>
      </c>
    </row>
    <row r="6190" spans="1:10">
      <c r="A6190" s="101" t="s">
        <v>18218</v>
      </c>
      <c r="B6190" s="101" t="s">
        <v>18135</v>
      </c>
      <c r="G6190" s="92" t="s">
        <v>6774</v>
      </c>
      <c r="H6190" s="91" t="s">
        <v>262</v>
      </c>
      <c r="I6190" s="92" t="s">
        <v>1837</v>
      </c>
      <c r="J6190" s="91" t="s">
        <v>261</v>
      </c>
    </row>
    <row r="6191" spans="1:10">
      <c r="A6191" s="101" t="s">
        <v>18219</v>
      </c>
      <c r="B6191" s="101" t="s">
        <v>18135</v>
      </c>
      <c r="G6191" s="92" t="s">
        <v>6775</v>
      </c>
      <c r="H6191" s="91" t="s">
        <v>262</v>
      </c>
      <c r="I6191" s="92" t="s">
        <v>1837</v>
      </c>
      <c r="J6191" s="91" t="s">
        <v>261</v>
      </c>
    </row>
    <row r="6192" spans="1:10">
      <c r="A6192" s="101" t="s">
        <v>18220</v>
      </c>
      <c r="B6192" s="101" t="s">
        <v>18135</v>
      </c>
      <c r="G6192" s="92" t="s">
        <v>6776</v>
      </c>
      <c r="H6192" s="91" t="s">
        <v>262</v>
      </c>
      <c r="I6192" s="92" t="s">
        <v>1837</v>
      </c>
      <c r="J6192" s="91" t="s">
        <v>261</v>
      </c>
    </row>
    <row r="6193" spans="1:10">
      <c r="A6193" s="101" t="s">
        <v>18221</v>
      </c>
      <c r="B6193" s="101" t="s">
        <v>18135</v>
      </c>
      <c r="G6193" s="92" t="s">
        <v>6777</v>
      </c>
      <c r="H6193" s="91" t="s">
        <v>262</v>
      </c>
      <c r="I6193" s="92" t="s">
        <v>1837</v>
      </c>
      <c r="J6193" s="91" t="s">
        <v>261</v>
      </c>
    </row>
    <row r="6194" spans="1:10">
      <c r="A6194" s="101" t="s">
        <v>18218</v>
      </c>
      <c r="B6194" s="101" t="s">
        <v>18135</v>
      </c>
      <c r="G6194" s="92" t="s">
        <v>6778</v>
      </c>
      <c r="H6194" s="91" t="s">
        <v>262</v>
      </c>
      <c r="I6194" s="92" t="s">
        <v>1837</v>
      </c>
      <c r="J6194" s="91" t="s">
        <v>261</v>
      </c>
    </row>
    <row r="6195" spans="1:10">
      <c r="A6195" s="101" t="s">
        <v>18222</v>
      </c>
      <c r="B6195" s="101" t="s">
        <v>18135</v>
      </c>
      <c r="G6195" s="92" t="s">
        <v>6779</v>
      </c>
      <c r="H6195" s="91" t="s">
        <v>262</v>
      </c>
      <c r="I6195" s="92" t="s">
        <v>1837</v>
      </c>
      <c r="J6195" s="91" t="s">
        <v>261</v>
      </c>
    </row>
    <row r="6196" spans="1:10">
      <c r="A6196" s="101" t="s">
        <v>15222</v>
      </c>
      <c r="B6196" s="101" t="s">
        <v>18135</v>
      </c>
      <c r="G6196" s="92" t="s">
        <v>6780</v>
      </c>
      <c r="H6196" s="91" t="s">
        <v>262</v>
      </c>
      <c r="I6196" s="92" t="s">
        <v>1837</v>
      </c>
      <c r="J6196" s="91" t="s">
        <v>261</v>
      </c>
    </row>
    <row r="6197" spans="1:10" ht="30">
      <c r="A6197" s="101" t="s">
        <v>18223</v>
      </c>
      <c r="B6197" s="101" t="s">
        <v>18135</v>
      </c>
      <c r="G6197" s="92" t="s">
        <v>6781</v>
      </c>
      <c r="H6197" s="91" t="s">
        <v>262</v>
      </c>
      <c r="I6197" s="92" t="s">
        <v>1837</v>
      </c>
      <c r="J6197" s="91" t="s">
        <v>261</v>
      </c>
    </row>
    <row r="6198" spans="1:10">
      <c r="A6198" s="101" t="s">
        <v>18224</v>
      </c>
      <c r="B6198" s="101" t="s">
        <v>18135</v>
      </c>
      <c r="G6198" s="92" t="s">
        <v>6782</v>
      </c>
      <c r="H6198" s="91" t="s">
        <v>262</v>
      </c>
      <c r="I6198" s="92" t="s">
        <v>1837</v>
      </c>
      <c r="J6198" s="91" t="s">
        <v>261</v>
      </c>
    </row>
    <row r="6199" spans="1:10">
      <c r="A6199" s="101" t="s">
        <v>18225</v>
      </c>
      <c r="B6199" s="101" t="s">
        <v>18135</v>
      </c>
      <c r="G6199" s="92" t="s">
        <v>6783</v>
      </c>
      <c r="H6199" s="91" t="s">
        <v>262</v>
      </c>
      <c r="I6199" s="92" t="s">
        <v>1837</v>
      </c>
      <c r="J6199" s="91" t="s">
        <v>261</v>
      </c>
    </row>
    <row r="6200" spans="1:10">
      <c r="A6200" s="101" t="s">
        <v>18226</v>
      </c>
      <c r="B6200" s="101" t="s">
        <v>18135</v>
      </c>
      <c r="G6200" s="92" t="s">
        <v>6784</v>
      </c>
      <c r="H6200" s="91" t="s">
        <v>262</v>
      </c>
      <c r="I6200" s="92" t="s">
        <v>1837</v>
      </c>
      <c r="J6200" s="91" t="s">
        <v>261</v>
      </c>
    </row>
    <row r="6201" spans="1:10" ht="30">
      <c r="A6201" s="101" t="s">
        <v>18227</v>
      </c>
      <c r="B6201" s="101" t="s">
        <v>18135</v>
      </c>
      <c r="G6201" s="92" t="s">
        <v>6785</v>
      </c>
      <c r="H6201" s="91" t="s">
        <v>262</v>
      </c>
      <c r="I6201" s="92" t="s">
        <v>1837</v>
      </c>
      <c r="J6201" s="91" t="s">
        <v>261</v>
      </c>
    </row>
    <row r="6202" spans="1:10" ht="30">
      <c r="A6202" s="101" t="s">
        <v>18228</v>
      </c>
      <c r="B6202" s="101" t="s">
        <v>18135</v>
      </c>
      <c r="G6202" s="92" t="s">
        <v>6786</v>
      </c>
      <c r="H6202" s="91" t="s">
        <v>262</v>
      </c>
      <c r="I6202" s="92" t="s">
        <v>1837</v>
      </c>
      <c r="J6202" s="91" t="s">
        <v>261</v>
      </c>
    </row>
    <row r="6203" spans="1:10">
      <c r="A6203" s="101" t="s">
        <v>18229</v>
      </c>
      <c r="B6203" s="101" t="s">
        <v>18135</v>
      </c>
      <c r="G6203" s="92" t="s">
        <v>6787</v>
      </c>
      <c r="H6203" s="91" t="s">
        <v>262</v>
      </c>
      <c r="I6203" s="92" t="s">
        <v>1837</v>
      </c>
      <c r="J6203" s="91" t="s">
        <v>261</v>
      </c>
    </row>
    <row r="6204" spans="1:10">
      <c r="A6204" s="101" t="s">
        <v>18230</v>
      </c>
      <c r="B6204" s="101" t="s">
        <v>18135</v>
      </c>
      <c r="G6204" s="92" t="s">
        <v>6788</v>
      </c>
      <c r="H6204" s="91" t="s">
        <v>262</v>
      </c>
      <c r="I6204" s="92" t="s">
        <v>1837</v>
      </c>
      <c r="J6204" s="91" t="s">
        <v>261</v>
      </c>
    </row>
    <row r="6205" spans="1:10">
      <c r="A6205" s="101" t="s">
        <v>18231</v>
      </c>
      <c r="B6205" s="101" t="s">
        <v>18135</v>
      </c>
      <c r="G6205" s="92" t="s">
        <v>6789</v>
      </c>
      <c r="H6205" s="91" t="s">
        <v>262</v>
      </c>
      <c r="I6205" s="92" t="s">
        <v>1837</v>
      </c>
      <c r="J6205" s="91" t="s">
        <v>261</v>
      </c>
    </row>
    <row r="6206" spans="1:10">
      <c r="A6206" s="101" t="s">
        <v>18232</v>
      </c>
      <c r="B6206" s="101" t="s">
        <v>18135</v>
      </c>
      <c r="G6206" s="92" t="s">
        <v>6790</v>
      </c>
      <c r="H6206" s="91" t="s">
        <v>262</v>
      </c>
      <c r="I6206" s="92" t="s">
        <v>1837</v>
      </c>
      <c r="J6206" s="91" t="s">
        <v>261</v>
      </c>
    </row>
    <row r="6207" spans="1:10">
      <c r="A6207" s="101" t="s">
        <v>18233</v>
      </c>
      <c r="B6207" s="101" t="s">
        <v>18135</v>
      </c>
      <c r="G6207" s="92" t="s">
        <v>6791</v>
      </c>
      <c r="H6207" s="91" t="s">
        <v>262</v>
      </c>
      <c r="I6207" s="92" t="s">
        <v>1837</v>
      </c>
      <c r="J6207" s="91" t="s">
        <v>261</v>
      </c>
    </row>
    <row r="6208" spans="1:10">
      <c r="A6208" s="101" t="s">
        <v>18234</v>
      </c>
      <c r="B6208" s="101" t="s">
        <v>18135</v>
      </c>
      <c r="G6208" s="92" t="s">
        <v>6792</v>
      </c>
      <c r="H6208" s="91" t="s">
        <v>262</v>
      </c>
      <c r="I6208" s="92" t="s">
        <v>1837</v>
      </c>
      <c r="J6208" s="91" t="s">
        <v>261</v>
      </c>
    </row>
    <row r="6209" spans="1:10">
      <c r="A6209" s="101" t="s">
        <v>17656</v>
      </c>
      <c r="B6209" s="101" t="s">
        <v>18135</v>
      </c>
      <c r="G6209" s="92" t="s">
        <v>6793</v>
      </c>
      <c r="H6209" s="91" t="s">
        <v>262</v>
      </c>
      <c r="I6209" s="92" t="s">
        <v>1837</v>
      </c>
      <c r="J6209" s="91" t="s">
        <v>261</v>
      </c>
    </row>
    <row r="6210" spans="1:10">
      <c r="A6210" s="101" t="s">
        <v>18235</v>
      </c>
      <c r="B6210" s="101" t="s">
        <v>18135</v>
      </c>
      <c r="G6210" s="92" t="s">
        <v>6794</v>
      </c>
      <c r="H6210" s="91" t="s">
        <v>262</v>
      </c>
      <c r="I6210" s="92" t="s">
        <v>1837</v>
      </c>
      <c r="J6210" s="91" t="s">
        <v>261</v>
      </c>
    </row>
    <row r="6211" spans="1:10">
      <c r="A6211" s="101" t="s">
        <v>18236</v>
      </c>
      <c r="B6211" s="101" t="s">
        <v>18135</v>
      </c>
      <c r="G6211" s="92" t="s">
        <v>6795</v>
      </c>
      <c r="H6211" s="91" t="s">
        <v>262</v>
      </c>
      <c r="I6211" s="92" t="s">
        <v>1837</v>
      </c>
      <c r="J6211" s="91" t="s">
        <v>261</v>
      </c>
    </row>
    <row r="6212" spans="1:10">
      <c r="A6212" s="101" t="s">
        <v>18237</v>
      </c>
      <c r="B6212" s="101" t="s">
        <v>18135</v>
      </c>
      <c r="G6212" s="92" t="s">
        <v>6796</v>
      </c>
      <c r="H6212" s="91" t="s">
        <v>262</v>
      </c>
      <c r="I6212" s="92" t="s">
        <v>1837</v>
      </c>
      <c r="J6212" s="91" t="s">
        <v>261</v>
      </c>
    </row>
    <row r="6213" spans="1:10">
      <c r="A6213" s="101" t="s">
        <v>18238</v>
      </c>
      <c r="B6213" s="101" t="s">
        <v>18135</v>
      </c>
      <c r="G6213" s="92" t="s">
        <v>6797</v>
      </c>
      <c r="H6213" s="91" t="s">
        <v>262</v>
      </c>
      <c r="I6213" s="92" t="s">
        <v>1837</v>
      </c>
      <c r="J6213" s="91" t="s">
        <v>261</v>
      </c>
    </row>
    <row r="6214" spans="1:10">
      <c r="A6214" s="101" t="s">
        <v>16173</v>
      </c>
      <c r="B6214" s="101" t="s">
        <v>18135</v>
      </c>
      <c r="G6214" s="92" t="s">
        <v>6798</v>
      </c>
      <c r="H6214" s="91" t="s">
        <v>262</v>
      </c>
      <c r="I6214" s="92" t="s">
        <v>1837</v>
      </c>
      <c r="J6214" s="91" t="s">
        <v>261</v>
      </c>
    </row>
    <row r="6215" spans="1:10">
      <c r="A6215" s="101" t="s">
        <v>15638</v>
      </c>
      <c r="B6215" s="101" t="s">
        <v>18135</v>
      </c>
      <c r="G6215" s="92" t="s">
        <v>6799</v>
      </c>
      <c r="H6215" s="91" t="s">
        <v>262</v>
      </c>
      <c r="I6215" s="92" t="s">
        <v>1837</v>
      </c>
      <c r="J6215" s="91" t="s">
        <v>261</v>
      </c>
    </row>
    <row r="6216" spans="1:10" ht="30">
      <c r="A6216" s="101" t="s">
        <v>18239</v>
      </c>
      <c r="B6216" s="101" t="s">
        <v>18135</v>
      </c>
      <c r="G6216" s="92" t="s">
        <v>6800</v>
      </c>
      <c r="H6216" s="91" t="s">
        <v>262</v>
      </c>
      <c r="I6216" s="92" t="s">
        <v>1837</v>
      </c>
      <c r="J6216" s="91" t="s">
        <v>261</v>
      </c>
    </row>
    <row r="6217" spans="1:10">
      <c r="A6217" s="101" t="s">
        <v>18240</v>
      </c>
      <c r="B6217" s="101" t="s">
        <v>18135</v>
      </c>
      <c r="G6217" s="92" t="s">
        <v>6801</v>
      </c>
      <c r="H6217" s="91" t="s">
        <v>262</v>
      </c>
      <c r="I6217" s="92" t="s">
        <v>1837</v>
      </c>
      <c r="J6217" s="91" t="s">
        <v>261</v>
      </c>
    </row>
    <row r="6218" spans="1:10">
      <c r="A6218" s="101" t="s">
        <v>18241</v>
      </c>
      <c r="B6218" s="101" t="s">
        <v>18135</v>
      </c>
      <c r="G6218" s="92" t="s">
        <v>6802</v>
      </c>
      <c r="H6218" s="91" t="s">
        <v>262</v>
      </c>
      <c r="I6218" s="92" t="s">
        <v>1837</v>
      </c>
      <c r="J6218" s="91" t="s">
        <v>261</v>
      </c>
    </row>
    <row r="6219" spans="1:10" ht="30">
      <c r="A6219" s="101" t="s">
        <v>18242</v>
      </c>
      <c r="B6219" s="101" t="s">
        <v>18135</v>
      </c>
      <c r="G6219" s="92" t="s">
        <v>6803</v>
      </c>
      <c r="H6219" s="91" t="s">
        <v>262</v>
      </c>
      <c r="I6219" s="92" t="s">
        <v>1837</v>
      </c>
      <c r="J6219" s="91" t="s">
        <v>261</v>
      </c>
    </row>
    <row r="6220" spans="1:10">
      <c r="A6220" s="101" t="s">
        <v>17483</v>
      </c>
      <c r="B6220" s="101" t="s">
        <v>18135</v>
      </c>
      <c r="G6220" s="92" t="s">
        <v>6804</v>
      </c>
      <c r="H6220" s="91" t="s">
        <v>262</v>
      </c>
      <c r="I6220" s="92" t="s">
        <v>1837</v>
      </c>
      <c r="J6220" s="91" t="s">
        <v>261</v>
      </c>
    </row>
    <row r="6221" spans="1:10" ht="30">
      <c r="A6221" s="101" t="s">
        <v>18243</v>
      </c>
      <c r="B6221" s="101" t="s">
        <v>18135</v>
      </c>
      <c r="G6221" s="92" t="s">
        <v>6805</v>
      </c>
      <c r="H6221" s="91" t="s">
        <v>262</v>
      </c>
      <c r="I6221" s="92" t="s">
        <v>1837</v>
      </c>
      <c r="J6221" s="91" t="s">
        <v>261</v>
      </c>
    </row>
    <row r="6222" spans="1:10">
      <c r="A6222" s="101" t="s">
        <v>18244</v>
      </c>
      <c r="B6222" s="101" t="s">
        <v>18135</v>
      </c>
      <c r="G6222" s="92" t="s">
        <v>6806</v>
      </c>
      <c r="H6222" s="91" t="s">
        <v>262</v>
      </c>
      <c r="I6222" s="92" t="s">
        <v>1837</v>
      </c>
      <c r="J6222" s="91" t="s">
        <v>261</v>
      </c>
    </row>
    <row r="6223" spans="1:10">
      <c r="A6223" s="101" t="s">
        <v>16048</v>
      </c>
      <c r="B6223" s="101" t="s">
        <v>18135</v>
      </c>
      <c r="G6223" s="92" t="s">
        <v>6807</v>
      </c>
      <c r="H6223" s="91" t="s">
        <v>262</v>
      </c>
      <c r="I6223" s="92" t="s">
        <v>1837</v>
      </c>
      <c r="J6223" s="91" t="s">
        <v>261</v>
      </c>
    </row>
    <row r="6224" spans="1:10">
      <c r="A6224" s="101" t="s">
        <v>18245</v>
      </c>
      <c r="B6224" s="101" t="s">
        <v>18135</v>
      </c>
      <c r="G6224" s="92" t="s">
        <v>6808</v>
      </c>
      <c r="H6224" s="91" t="s">
        <v>262</v>
      </c>
      <c r="I6224" s="92" t="s">
        <v>1837</v>
      </c>
      <c r="J6224" s="91" t="s">
        <v>261</v>
      </c>
    </row>
    <row r="6225" spans="1:10" ht="30">
      <c r="A6225" s="101" t="s">
        <v>18246</v>
      </c>
      <c r="B6225" s="101" t="s">
        <v>18135</v>
      </c>
      <c r="G6225" s="92" t="s">
        <v>6809</v>
      </c>
      <c r="H6225" s="91" t="s">
        <v>262</v>
      </c>
      <c r="I6225" s="92" t="s">
        <v>1837</v>
      </c>
      <c r="J6225" s="91" t="s">
        <v>261</v>
      </c>
    </row>
    <row r="6226" spans="1:10">
      <c r="A6226" s="101" t="s">
        <v>18247</v>
      </c>
      <c r="B6226" s="101" t="s">
        <v>18135</v>
      </c>
      <c r="G6226" s="92" t="s">
        <v>6810</v>
      </c>
      <c r="H6226" s="91" t="s">
        <v>262</v>
      </c>
      <c r="I6226" s="92" t="s">
        <v>1837</v>
      </c>
      <c r="J6226" s="91" t="s">
        <v>261</v>
      </c>
    </row>
    <row r="6227" spans="1:10">
      <c r="A6227" s="101" t="s">
        <v>18248</v>
      </c>
      <c r="B6227" s="101" t="s">
        <v>18135</v>
      </c>
      <c r="G6227" s="92" t="s">
        <v>6811</v>
      </c>
      <c r="H6227" s="91" t="s">
        <v>262</v>
      </c>
      <c r="I6227" s="92" t="s">
        <v>1837</v>
      </c>
      <c r="J6227" s="91" t="s">
        <v>261</v>
      </c>
    </row>
    <row r="6228" spans="1:10">
      <c r="A6228" s="101" t="s">
        <v>18249</v>
      </c>
      <c r="B6228" s="101" t="s">
        <v>18135</v>
      </c>
      <c r="G6228" s="92" t="s">
        <v>6812</v>
      </c>
      <c r="H6228" s="91" t="s">
        <v>262</v>
      </c>
      <c r="I6228" s="92" t="s">
        <v>1837</v>
      </c>
      <c r="J6228" s="91" t="s">
        <v>261</v>
      </c>
    </row>
    <row r="6229" spans="1:10" ht="30">
      <c r="A6229" s="101" t="s">
        <v>18250</v>
      </c>
      <c r="B6229" s="101" t="s">
        <v>18135</v>
      </c>
      <c r="G6229" s="92" t="s">
        <v>6813</v>
      </c>
      <c r="H6229" s="91" t="s">
        <v>262</v>
      </c>
      <c r="I6229" s="92" t="s">
        <v>1837</v>
      </c>
      <c r="J6229" s="91" t="s">
        <v>261</v>
      </c>
    </row>
    <row r="6230" spans="1:10" ht="30">
      <c r="A6230" s="101" t="s">
        <v>18251</v>
      </c>
      <c r="B6230" s="101" t="s">
        <v>18135</v>
      </c>
      <c r="G6230" s="92" t="s">
        <v>6814</v>
      </c>
      <c r="H6230" s="91" t="s">
        <v>262</v>
      </c>
      <c r="I6230" s="92" t="s">
        <v>1837</v>
      </c>
      <c r="J6230" s="91" t="s">
        <v>261</v>
      </c>
    </row>
    <row r="6231" spans="1:10">
      <c r="A6231" s="101" t="s">
        <v>18252</v>
      </c>
      <c r="B6231" s="101" t="s">
        <v>18135</v>
      </c>
      <c r="G6231" s="92" t="s">
        <v>6815</v>
      </c>
      <c r="H6231" s="91" t="s">
        <v>262</v>
      </c>
      <c r="I6231" s="92" t="s">
        <v>1837</v>
      </c>
      <c r="J6231" s="91" t="s">
        <v>261</v>
      </c>
    </row>
    <row r="6232" spans="1:10">
      <c r="A6232" s="101" t="s">
        <v>17890</v>
      </c>
      <c r="B6232" s="101" t="s">
        <v>18135</v>
      </c>
      <c r="G6232" s="92" t="s">
        <v>6816</v>
      </c>
      <c r="H6232" s="91" t="s">
        <v>262</v>
      </c>
      <c r="I6232" s="92" t="s">
        <v>1837</v>
      </c>
      <c r="J6232" s="91" t="s">
        <v>261</v>
      </c>
    </row>
    <row r="6233" spans="1:10">
      <c r="A6233" s="101" t="s">
        <v>15820</v>
      </c>
      <c r="B6233" s="101" t="s">
        <v>18253</v>
      </c>
      <c r="G6233" s="92" t="s">
        <v>6817</v>
      </c>
      <c r="H6233" s="91" t="s">
        <v>262</v>
      </c>
      <c r="I6233" s="92" t="s">
        <v>1837</v>
      </c>
      <c r="J6233" s="91" t="s">
        <v>261</v>
      </c>
    </row>
    <row r="6234" spans="1:10">
      <c r="A6234" s="101" t="s">
        <v>18254</v>
      </c>
      <c r="B6234" s="101" t="s">
        <v>18253</v>
      </c>
      <c r="G6234" s="92" t="s">
        <v>6818</v>
      </c>
      <c r="H6234" s="91" t="s">
        <v>262</v>
      </c>
      <c r="I6234" s="92" t="s">
        <v>1837</v>
      </c>
      <c r="J6234" s="91" t="s">
        <v>261</v>
      </c>
    </row>
    <row r="6235" spans="1:10">
      <c r="A6235" s="101" t="s">
        <v>18255</v>
      </c>
      <c r="B6235" s="101" t="s">
        <v>18253</v>
      </c>
      <c r="G6235" s="92" t="s">
        <v>6819</v>
      </c>
      <c r="H6235" s="91" t="s">
        <v>262</v>
      </c>
      <c r="I6235" s="92" t="s">
        <v>1837</v>
      </c>
      <c r="J6235" s="91" t="s">
        <v>261</v>
      </c>
    </row>
    <row r="6236" spans="1:10">
      <c r="A6236" s="101" t="s">
        <v>18256</v>
      </c>
      <c r="B6236" s="101" t="s">
        <v>18253</v>
      </c>
      <c r="G6236" s="92" t="s">
        <v>6820</v>
      </c>
      <c r="H6236" s="91" t="s">
        <v>262</v>
      </c>
      <c r="I6236" s="92" t="s">
        <v>1837</v>
      </c>
      <c r="J6236" s="91" t="s">
        <v>261</v>
      </c>
    </row>
    <row r="6237" spans="1:10">
      <c r="A6237" s="101" t="s">
        <v>15899</v>
      </c>
      <c r="B6237" s="101" t="s">
        <v>18253</v>
      </c>
      <c r="G6237" s="92" t="s">
        <v>6821</v>
      </c>
      <c r="H6237" s="91" t="s">
        <v>262</v>
      </c>
      <c r="I6237" s="92" t="s">
        <v>1837</v>
      </c>
      <c r="J6237" s="91" t="s">
        <v>261</v>
      </c>
    </row>
    <row r="6238" spans="1:10">
      <c r="A6238" s="101" t="s">
        <v>16645</v>
      </c>
      <c r="B6238" s="101" t="s">
        <v>18253</v>
      </c>
      <c r="G6238" s="92" t="s">
        <v>6822</v>
      </c>
      <c r="H6238" s="91" t="s">
        <v>262</v>
      </c>
      <c r="I6238" s="92" t="s">
        <v>1837</v>
      </c>
      <c r="J6238" s="91" t="s">
        <v>261</v>
      </c>
    </row>
    <row r="6239" spans="1:10">
      <c r="A6239" s="101" t="s">
        <v>14803</v>
      </c>
      <c r="B6239" s="101" t="s">
        <v>18253</v>
      </c>
      <c r="G6239" s="92" t="s">
        <v>6823</v>
      </c>
      <c r="H6239" s="91" t="s">
        <v>262</v>
      </c>
      <c r="I6239" s="92" t="s">
        <v>1837</v>
      </c>
      <c r="J6239" s="91" t="s">
        <v>261</v>
      </c>
    </row>
    <row r="6240" spans="1:10">
      <c r="A6240" s="101" t="s">
        <v>14803</v>
      </c>
      <c r="B6240" s="101" t="s">
        <v>18253</v>
      </c>
      <c r="G6240" s="92" t="s">
        <v>6824</v>
      </c>
      <c r="H6240" s="91" t="s">
        <v>262</v>
      </c>
      <c r="I6240" s="92" t="s">
        <v>1837</v>
      </c>
      <c r="J6240" s="91" t="s">
        <v>261</v>
      </c>
    </row>
    <row r="6241" spans="1:10">
      <c r="A6241" s="101" t="s">
        <v>16045</v>
      </c>
      <c r="B6241" s="101" t="s">
        <v>18253</v>
      </c>
      <c r="G6241" s="92" t="s">
        <v>6825</v>
      </c>
      <c r="H6241" s="91" t="s">
        <v>262</v>
      </c>
      <c r="I6241" s="92" t="s">
        <v>1837</v>
      </c>
      <c r="J6241" s="91" t="s">
        <v>261</v>
      </c>
    </row>
    <row r="6242" spans="1:10">
      <c r="A6242" s="101" t="s">
        <v>16262</v>
      </c>
      <c r="B6242" s="101" t="s">
        <v>18253</v>
      </c>
      <c r="G6242" s="92" t="s">
        <v>6826</v>
      </c>
      <c r="H6242" s="91" t="s">
        <v>262</v>
      </c>
      <c r="I6242" s="92" t="s">
        <v>1837</v>
      </c>
      <c r="J6242" s="91" t="s">
        <v>261</v>
      </c>
    </row>
    <row r="6243" spans="1:10">
      <c r="A6243" s="101" t="s">
        <v>13930</v>
      </c>
      <c r="B6243" s="101" t="s">
        <v>18253</v>
      </c>
      <c r="G6243" s="92" t="s">
        <v>6827</v>
      </c>
      <c r="H6243" s="91" t="s">
        <v>262</v>
      </c>
      <c r="I6243" s="92" t="s">
        <v>1837</v>
      </c>
      <c r="J6243" s="91" t="s">
        <v>261</v>
      </c>
    </row>
    <row r="6244" spans="1:10">
      <c r="A6244" s="101" t="s">
        <v>18257</v>
      </c>
      <c r="B6244" s="101" t="s">
        <v>18253</v>
      </c>
      <c r="G6244" s="92" t="s">
        <v>6828</v>
      </c>
      <c r="H6244" s="91" t="s">
        <v>262</v>
      </c>
      <c r="I6244" s="92" t="s">
        <v>1837</v>
      </c>
      <c r="J6244" s="91" t="s">
        <v>261</v>
      </c>
    </row>
    <row r="6245" spans="1:10">
      <c r="A6245" s="101" t="s">
        <v>18258</v>
      </c>
      <c r="B6245" s="101" t="s">
        <v>18253</v>
      </c>
      <c r="G6245" s="92" t="s">
        <v>6829</v>
      </c>
      <c r="H6245" s="91" t="s">
        <v>262</v>
      </c>
      <c r="I6245" s="92" t="s">
        <v>1837</v>
      </c>
      <c r="J6245" s="91" t="s">
        <v>261</v>
      </c>
    </row>
    <row r="6246" spans="1:10">
      <c r="A6246" s="101" t="s">
        <v>14141</v>
      </c>
      <c r="B6246" s="101" t="s">
        <v>18253</v>
      </c>
      <c r="G6246" s="92" t="s">
        <v>6830</v>
      </c>
      <c r="H6246" s="91" t="s">
        <v>262</v>
      </c>
      <c r="I6246" s="92" t="s">
        <v>1837</v>
      </c>
      <c r="J6246" s="91" t="s">
        <v>261</v>
      </c>
    </row>
    <row r="6247" spans="1:10">
      <c r="A6247" s="101" t="s">
        <v>18259</v>
      </c>
      <c r="B6247" s="101" t="s">
        <v>18253</v>
      </c>
      <c r="G6247" s="92" t="s">
        <v>6831</v>
      </c>
      <c r="H6247" s="91" t="s">
        <v>262</v>
      </c>
      <c r="I6247" s="92" t="s">
        <v>1837</v>
      </c>
      <c r="J6247" s="91" t="s">
        <v>261</v>
      </c>
    </row>
    <row r="6248" spans="1:10">
      <c r="A6248" s="101" t="s">
        <v>18260</v>
      </c>
      <c r="B6248" s="101" t="s">
        <v>18253</v>
      </c>
      <c r="G6248" s="92" t="s">
        <v>6832</v>
      </c>
      <c r="H6248" s="91" t="s">
        <v>262</v>
      </c>
      <c r="I6248" s="92" t="s">
        <v>1837</v>
      </c>
      <c r="J6248" s="91" t="s">
        <v>261</v>
      </c>
    </row>
    <row r="6249" spans="1:10" ht="30">
      <c r="A6249" s="101" t="s">
        <v>18261</v>
      </c>
      <c r="B6249" s="101" t="s">
        <v>18253</v>
      </c>
      <c r="G6249" s="92" t="s">
        <v>6833</v>
      </c>
      <c r="H6249" s="91" t="s">
        <v>262</v>
      </c>
      <c r="I6249" s="92" t="s">
        <v>1837</v>
      </c>
      <c r="J6249" s="91" t="s">
        <v>261</v>
      </c>
    </row>
    <row r="6250" spans="1:10">
      <c r="A6250" s="101" t="s">
        <v>18262</v>
      </c>
      <c r="B6250" s="101" t="s">
        <v>18253</v>
      </c>
      <c r="G6250" s="92" t="s">
        <v>6834</v>
      </c>
      <c r="H6250" s="91" t="s">
        <v>262</v>
      </c>
      <c r="I6250" s="92" t="s">
        <v>1837</v>
      </c>
      <c r="J6250" s="91" t="s">
        <v>261</v>
      </c>
    </row>
    <row r="6251" spans="1:10">
      <c r="A6251" s="101" t="s">
        <v>18263</v>
      </c>
      <c r="B6251" s="101" t="s">
        <v>18253</v>
      </c>
      <c r="G6251" s="92" t="s">
        <v>6835</v>
      </c>
      <c r="H6251" s="91" t="s">
        <v>262</v>
      </c>
      <c r="I6251" s="92" t="s">
        <v>1837</v>
      </c>
      <c r="J6251" s="91" t="s">
        <v>261</v>
      </c>
    </row>
    <row r="6252" spans="1:10">
      <c r="A6252" s="101" t="s">
        <v>18264</v>
      </c>
      <c r="B6252" s="101" t="s">
        <v>18253</v>
      </c>
      <c r="G6252" s="92" t="s">
        <v>6836</v>
      </c>
      <c r="H6252" s="91" t="s">
        <v>262</v>
      </c>
      <c r="I6252" s="92" t="s">
        <v>1837</v>
      </c>
      <c r="J6252" s="91" t="s">
        <v>261</v>
      </c>
    </row>
    <row r="6253" spans="1:10" ht="30">
      <c r="A6253" s="101" t="s">
        <v>17132</v>
      </c>
      <c r="B6253" s="101" t="s">
        <v>18253</v>
      </c>
      <c r="G6253" s="92" t="s">
        <v>6837</v>
      </c>
      <c r="H6253" s="91" t="s">
        <v>262</v>
      </c>
      <c r="I6253" s="92" t="s">
        <v>1837</v>
      </c>
      <c r="J6253" s="91" t="s">
        <v>261</v>
      </c>
    </row>
    <row r="6254" spans="1:10">
      <c r="A6254" s="101" t="s">
        <v>18265</v>
      </c>
      <c r="B6254" s="101" t="s">
        <v>18253</v>
      </c>
      <c r="G6254" s="92" t="s">
        <v>6838</v>
      </c>
      <c r="H6254" s="91" t="s">
        <v>262</v>
      </c>
      <c r="I6254" s="92" t="s">
        <v>1837</v>
      </c>
      <c r="J6254" s="91" t="s">
        <v>261</v>
      </c>
    </row>
    <row r="6255" spans="1:10">
      <c r="A6255" s="101" t="s">
        <v>18266</v>
      </c>
      <c r="B6255" s="101" t="s">
        <v>18253</v>
      </c>
      <c r="G6255" s="92" t="s">
        <v>6839</v>
      </c>
      <c r="H6255" s="91" t="s">
        <v>262</v>
      </c>
      <c r="I6255" s="92" t="s">
        <v>1837</v>
      </c>
      <c r="J6255" s="91" t="s">
        <v>261</v>
      </c>
    </row>
    <row r="6256" spans="1:10">
      <c r="A6256" s="101" t="s">
        <v>13852</v>
      </c>
      <c r="B6256" s="101" t="s">
        <v>18253</v>
      </c>
      <c r="G6256" s="92" t="s">
        <v>6840</v>
      </c>
      <c r="H6256" s="91" t="s">
        <v>262</v>
      </c>
      <c r="I6256" s="92" t="s">
        <v>1837</v>
      </c>
      <c r="J6256" s="91" t="s">
        <v>261</v>
      </c>
    </row>
    <row r="6257" spans="1:10">
      <c r="A6257" s="101" t="s">
        <v>15564</v>
      </c>
      <c r="B6257" s="101" t="s">
        <v>18253</v>
      </c>
      <c r="G6257" s="92" t="s">
        <v>6841</v>
      </c>
      <c r="H6257" s="91" t="s">
        <v>262</v>
      </c>
      <c r="I6257" s="92" t="s">
        <v>1837</v>
      </c>
      <c r="J6257" s="91" t="s">
        <v>261</v>
      </c>
    </row>
    <row r="6258" spans="1:10">
      <c r="A6258" s="101" t="s">
        <v>18267</v>
      </c>
      <c r="B6258" s="101" t="s">
        <v>18253</v>
      </c>
      <c r="G6258" s="92" t="s">
        <v>6842</v>
      </c>
      <c r="H6258" s="91" t="s">
        <v>262</v>
      </c>
      <c r="I6258" s="92" t="s">
        <v>1837</v>
      </c>
      <c r="J6258" s="91" t="s">
        <v>261</v>
      </c>
    </row>
    <row r="6259" spans="1:10">
      <c r="A6259" s="101" t="s">
        <v>18268</v>
      </c>
      <c r="B6259" s="101" t="s">
        <v>18253</v>
      </c>
      <c r="G6259" s="92" t="s">
        <v>6843</v>
      </c>
      <c r="H6259" s="91" t="s">
        <v>262</v>
      </c>
      <c r="I6259" s="92" t="s">
        <v>1837</v>
      </c>
      <c r="J6259" s="91" t="s">
        <v>261</v>
      </c>
    </row>
    <row r="6260" spans="1:10">
      <c r="A6260" s="101" t="s">
        <v>18269</v>
      </c>
      <c r="B6260" s="101" t="s">
        <v>18253</v>
      </c>
      <c r="G6260" s="92" t="s">
        <v>6844</v>
      </c>
      <c r="H6260" s="91" t="s">
        <v>262</v>
      </c>
      <c r="I6260" s="92" t="s">
        <v>1837</v>
      </c>
      <c r="J6260" s="91" t="s">
        <v>261</v>
      </c>
    </row>
    <row r="6261" spans="1:10">
      <c r="A6261" s="101" t="s">
        <v>18270</v>
      </c>
      <c r="B6261" s="101" t="s">
        <v>18253</v>
      </c>
      <c r="G6261" s="92" t="s">
        <v>6845</v>
      </c>
      <c r="H6261" s="91" t="s">
        <v>262</v>
      </c>
      <c r="I6261" s="92" t="s">
        <v>1837</v>
      </c>
      <c r="J6261" s="91" t="s">
        <v>261</v>
      </c>
    </row>
    <row r="6262" spans="1:10">
      <c r="A6262" s="101" t="s">
        <v>14649</v>
      </c>
      <c r="B6262" s="101" t="s">
        <v>18253</v>
      </c>
      <c r="G6262" s="92" t="s">
        <v>6846</v>
      </c>
      <c r="H6262" s="91" t="s">
        <v>262</v>
      </c>
      <c r="I6262" s="92" t="s">
        <v>1837</v>
      </c>
      <c r="J6262" s="91" t="s">
        <v>261</v>
      </c>
    </row>
    <row r="6263" spans="1:10">
      <c r="A6263" s="101" t="s">
        <v>14621</v>
      </c>
      <c r="B6263" s="101" t="s">
        <v>18253</v>
      </c>
      <c r="G6263" s="92" t="s">
        <v>6847</v>
      </c>
      <c r="H6263" s="91" t="s">
        <v>262</v>
      </c>
      <c r="I6263" s="92" t="s">
        <v>1837</v>
      </c>
      <c r="J6263" s="91" t="s">
        <v>261</v>
      </c>
    </row>
    <row r="6264" spans="1:10">
      <c r="A6264" s="101" t="s">
        <v>18271</v>
      </c>
      <c r="B6264" s="101" t="s">
        <v>18253</v>
      </c>
      <c r="G6264" s="92" t="s">
        <v>6848</v>
      </c>
      <c r="H6264" s="91" t="s">
        <v>262</v>
      </c>
      <c r="I6264" s="92" t="s">
        <v>1837</v>
      </c>
      <c r="J6264" s="91" t="s">
        <v>261</v>
      </c>
    </row>
    <row r="6265" spans="1:10">
      <c r="A6265" s="101" t="s">
        <v>14649</v>
      </c>
      <c r="B6265" s="101" t="s">
        <v>18253</v>
      </c>
      <c r="G6265" s="92" t="s">
        <v>6849</v>
      </c>
      <c r="H6265" s="91" t="s">
        <v>262</v>
      </c>
      <c r="I6265" s="92" t="s">
        <v>1837</v>
      </c>
      <c r="J6265" s="91" t="s">
        <v>261</v>
      </c>
    </row>
    <row r="6266" spans="1:10">
      <c r="A6266" s="101" t="s">
        <v>15550</v>
      </c>
      <c r="B6266" s="101" t="s">
        <v>18253</v>
      </c>
      <c r="G6266" s="92" t="s">
        <v>6850</v>
      </c>
      <c r="H6266" s="91" t="s">
        <v>262</v>
      </c>
      <c r="I6266" s="92" t="s">
        <v>1837</v>
      </c>
      <c r="J6266" s="91" t="s">
        <v>261</v>
      </c>
    </row>
    <row r="6267" spans="1:10">
      <c r="A6267" s="101" t="s">
        <v>18272</v>
      </c>
      <c r="B6267" s="101" t="s">
        <v>18253</v>
      </c>
      <c r="G6267" s="92" t="s">
        <v>6851</v>
      </c>
      <c r="H6267" s="91" t="s">
        <v>262</v>
      </c>
      <c r="I6267" s="92" t="s">
        <v>1837</v>
      </c>
      <c r="J6267" s="91" t="s">
        <v>261</v>
      </c>
    </row>
    <row r="6268" spans="1:10">
      <c r="A6268" s="101" t="s">
        <v>18255</v>
      </c>
      <c r="B6268" s="101" t="s">
        <v>18253</v>
      </c>
      <c r="G6268" s="92" t="s">
        <v>6852</v>
      </c>
      <c r="H6268" s="91" t="s">
        <v>262</v>
      </c>
      <c r="I6268" s="92" t="s">
        <v>1837</v>
      </c>
      <c r="J6268" s="91" t="s">
        <v>261</v>
      </c>
    </row>
    <row r="6269" spans="1:10">
      <c r="A6269" s="101" t="s">
        <v>18273</v>
      </c>
      <c r="B6269" s="101" t="s">
        <v>18253</v>
      </c>
      <c r="G6269" s="92" t="s">
        <v>6853</v>
      </c>
      <c r="H6269" s="91" t="s">
        <v>262</v>
      </c>
      <c r="I6269" s="92" t="s">
        <v>1837</v>
      </c>
      <c r="J6269" s="91" t="s">
        <v>261</v>
      </c>
    </row>
    <row r="6270" spans="1:10">
      <c r="A6270" s="101" t="s">
        <v>14309</v>
      </c>
      <c r="B6270" s="101" t="s">
        <v>18253</v>
      </c>
      <c r="G6270" s="92" t="s">
        <v>6854</v>
      </c>
      <c r="H6270" s="91" t="s">
        <v>262</v>
      </c>
      <c r="I6270" s="92" t="s">
        <v>1837</v>
      </c>
      <c r="J6270" s="91" t="s">
        <v>261</v>
      </c>
    </row>
    <row r="6271" spans="1:10">
      <c r="A6271" s="101" t="s">
        <v>16159</v>
      </c>
      <c r="B6271" s="101" t="s">
        <v>18253</v>
      </c>
      <c r="G6271" s="92" t="s">
        <v>6855</v>
      </c>
      <c r="H6271" s="91" t="s">
        <v>262</v>
      </c>
      <c r="I6271" s="92" t="s">
        <v>1837</v>
      </c>
      <c r="J6271" s="91" t="s">
        <v>261</v>
      </c>
    </row>
    <row r="6272" spans="1:10">
      <c r="A6272" s="101" t="s">
        <v>18274</v>
      </c>
      <c r="B6272" s="101" t="s">
        <v>18253</v>
      </c>
      <c r="G6272" s="92" t="s">
        <v>6856</v>
      </c>
      <c r="H6272" s="91" t="s">
        <v>262</v>
      </c>
      <c r="I6272" s="92" t="s">
        <v>1837</v>
      </c>
      <c r="J6272" s="91" t="s">
        <v>261</v>
      </c>
    </row>
    <row r="6273" spans="1:10">
      <c r="A6273" s="101" t="s">
        <v>18275</v>
      </c>
      <c r="B6273" s="101" t="s">
        <v>18253</v>
      </c>
      <c r="G6273" s="92" t="s">
        <v>6857</v>
      </c>
      <c r="H6273" s="91" t="s">
        <v>262</v>
      </c>
      <c r="I6273" s="92" t="s">
        <v>1837</v>
      </c>
      <c r="J6273" s="91" t="s">
        <v>261</v>
      </c>
    </row>
    <row r="6274" spans="1:10">
      <c r="A6274" s="101" t="s">
        <v>15440</v>
      </c>
      <c r="B6274" s="101" t="s">
        <v>18253</v>
      </c>
      <c r="G6274" s="92" t="s">
        <v>6858</v>
      </c>
      <c r="H6274" s="91" t="s">
        <v>262</v>
      </c>
      <c r="I6274" s="92" t="s">
        <v>1837</v>
      </c>
      <c r="J6274" s="91" t="s">
        <v>261</v>
      </c>
    </row>
    <row r="6275" spans="1:10">
      <c r="A6275" s="101" t="s">
        <v>18276</v>
      </c>
      <c r="B6275" s="101" t="s">
        <v>18253</v>
      </c>
      <c r="G6275" s="92" t="s">
        <v>6859</v>
      </c>
      <c r="H6275" s="91" t="s">
        <v>262</v>
      </c>
      <c r="I6275" s="92" t="s">
        <v>1837</v>
      </c>
      <c r="J6275" s="91" t="s">
        <v>261</v>
      </c>
    </row>
    <row r="6276" spans="1:10">
      <c r="A6276" s="101" t="s">
        <v>18277</v>
      </c>
      <c r="B6276" s="101" t="s">
        <v>18253</v>
      </c>
      <c r="G6276" s="92" t="s">
        <v>6860</v>
      </c>
      <c r="H6276" s="91" t="s">
        <v>262</v>
      </c>
      <c r="I6276" s="92" t="s">
        <v>1837</v>
      </c>
      <c r="J6276" s="91" t="s">
        <v>261</v>
      </c>
    </row>
    <row r="6277" spans="1:10">
      <c r="A6277" s="101" t="s">
        <v>14617</v>
      </c>
      <c r="B6277" s="101" t="s">
        <v>18253</v>
      </c>
      <c r="G6277" s="92" t="s">
        <v>6861</v>
      </c>
      <c r="H6277" s="91" t="s">
        <v>262</v>
      </c>
      <c r="I6277" s="92" t="s">
        <v>1837</v>
      </c>
      <c r="J6277" s="91" t="s">
        <v>261</v>
      </c>
    </row>
    <row r="6278" spans="1:10">
      <c r="A6278" s="101" t="s">
        <v>18278</v>
      </c>
      <c r="B6278" s="101" t="s">
        <v>18253</v>
      </c>
      <c r="G6278" s="92" t="s">
        <v>6862</v>
      </c>
      <c r="H6278" s="91" t="s">
        <v>262</v>
      </c>
      <c r="I6278" s="92" t="s">
        <v>1837</v>
      </c>
      <c r="J6278" s="91" t="s">
        <v>261</v>
      </c>
    </row>
    <row r="6279" spans="1:10">
      <c r="A6279" s="101" t="s">
        <v>18279</v>
      </c>
      <c r="B6279" s="101" t="s">
        <v>18253</v>
      </c>
      <c r="G6279" s="92" t="s">
        <v>6863</v>
      </c>
      <c r="H6279" s="91" t="s">
        <v>262</v>
      </c>
      <c r="I6279" s="92" t="s">
        <v>1837</v>
      </c>
      <c r="J6279" s="91" t="s">
        <v>261</v>
      </c>
    </row>
    <row r="6280" spans="1:10">
      <c r="A6280" s="101" t="s">
        <v>18280</v>
      </c>
      <c r="B6280" s="101" t="s">
        <v>18253</v>
      </c>
      <c r="G6280" s="92" t="s">
        <v>6864</v>
      </c>
      <c r="H6280" s="91" t="s">
        <v>262</v>
      </c>
      <c r="I6280" s="92" t="s">
        <v>1837</v>
      </c>
      <c r="J6280" s="91" t="s">
        <v>261</v>
      </c>
    </row>
    <row r="6281" spans="1:10">
      <c r="A6281" s="101" t="s">
        <v>18281</v>
      </c>
      <c r="B6281" s="101" t="s">
        <v>18253</v>
      </c>
      <c r="G6281" s="92" t="s">
        <v>6865</v>
      </c>
      <c r="H6281" s="91" t="s">
        <v>262</v>
      </c>
      <c r="I6281" s="92" t="s">
        <v>1837</v>
      </c>
      <c r="J6281" s="91" t="s">
        <v>261</v>
      </c>
    </row>
    <row r="6282" spans="1:10">
      <c r="A6282" s="101" t="s">
        <v>14296</v>
      </c>
      <c r="B6282" s="101" t="s">
        <v>18253</v>
      </c>
      <c r="G6282" s="92" t="s">
        <v>6866</v>
      </c>
      <c r="H6282" s="91" t="s">
        <v>262</v>
      </c>
      <c r="I6282" s="92" t="s">
        <v>1837</v>
      </c>
      <c r="J6282" s="91" t="s">
        <v>261</v>
      </c>
    </row>
    <row r="6283" spans="1:10">
      <c r="A6283" s="101" t="s">
        <v>18282</v>
      </c>
      <c r="B6283" s="101" t="s">
        <v>18253</v>
      </c>
      <c r="G6283" s="92" t="s">
        <v>6867</v>
      </c>
      <c r="H6283" s="91" t="s">
        <v>262</v>
      </c>
      <c r="I6283" s="92" t="s">
        <v>1837</v>
      </c>
      <c r="J6283" s="91" t="s">
        <v>261</v>
      </c>
    </row>
    <row r="6284" spans="1:10">
      <c r="A6284" s="101" t="s">
        <v>14687</v>
      </c>
      <c r="B6284" s="101" t="s">
        <v>18253</v>
      </c>
      <c r="G6284" s="92" t="s">
        <v>6868</v>
      </c>
      <c r="H6284" s="91" t="s">
        <v>262</v>
      </c>
      <c r="I6284" s="92" t="s">
        <v>1837</v>
      </c>
      <c r="J6284" s="91" t="s">
        <v>261</v>
      </c>
    </row>
    <row r="6285" spans="1:10">
      <c r="A6285" s="101" t="s">
        <v>18283</v>
      </c>
      <c r="B6285" s="101" t="s">
        <v>18253</v>
      </c>
      <c r="G6285" s="92" t="s">
        <v>6869</v>
      </c>
      <c r="H6285" s="91" t="s">
        <v>262</v>
      </c>
      <c r="I6285" s="92" t="s">
        <v>1837</v>
      </c>
      <c r="J6285" s="91" t="s">
        <v>261</v>
      </c>
    </row>
    <row r="6286" spans="1:10">
      <c r="A6286" s="101" t="s">
        <v>18284</v>
      </c>
      <c r="B6286" s="101" t="s">
        <v>18253</v>
      </c>
      <c r="G6286" s="92" t="s">
        <v>6870</v>
      </c>
      <c r="H6286" s="91" t="s">
        <v>262</v>
      </c>
      <c r="I6286" s="92" t="s">
        <v>1837</v>
      </c>
      <c r="J6286" s="91" t="s">
        <v>261</v>
      </c>
    </row>
    <row r="6287" spans="1:10">
      <c r="A6287" s="101" t="s">
        <v>14597</v>
      </c>
      <c r="B6287" s="101" t="s">
        <v>18253</v>
      </c>
      <c r="G6287" s="92" t="s">
        <v>6871</v>
      </c>
      <c r="H6287" s="91" t="s">
        <v>262</v>
      </c>
      <c r="I6287" s="92" t="s">
        <v>1837</v>
      </c>
      <c r="J6287" s="91" t="s">
        <v>261</v>
      </c>
    </row>
    <row r="6288" spans="1:10">
      <c r="A6288" s="101" t="s">
        <v>13469</v>
      </c>
      <c r="B6288" s="101" t="s">
        <v>18253</v>
      </c>
      <c r="G6288" s="92" t="s">
        <v>6872</v>
      </c>
      <c r="H6288" s="91" t="s">
        <v>262</v>
      </c>
      <c r="I6288" s="92" t="s">
        <v>1837</v>
      </c>
      <c r="J6288" s="91" t="s">
        <v>261</v>
      </c>
    </row>
    <row r="6289" spans="1:10">
      <c r="A6289" s="101" t="s">
        <v>18285</v>
      </c>
      <c r="B6289" s="101" t="s">
        <v>18253</v>
      </c>
      <c r="G6289" s="92" t="s">
        <v>6873</v>
      </c>
      <c r="H6289" s="91" t="s">
        <v>262</v>
      </c>
      <c r="I6289" s="92" t="s">
        <v>1837</v>
      </c>
      <c r="J6289" s="91" t="s">
        <v>261</v>
      </c>
    </row>
    <row r="6290" spans="1:10">
      <c r="A6290" s="101" t="s">
        <v>18286</v>
      </c>
      <c r="B6290" s="101" t="s">
        <v>18253</v>
      </c>
      <c r="G6290" s="92" t="s">
        <v>6874</v>
      </c>
      <c r="H6290" s="91" t="s">
        <v>262</v>
      </c>
      <c r="I6290" s="92" t="s">
        <v>1837</v>
      </c>
      <c r="J6290" s="91" t="s">
        <v>261</v>
      </c>
    </row>
    <row r="6291" spans="1:10">
      <c r="A6291" s="101" t="s">
        <v>18287</v>
      </c>
      <c r="B6291" s="101" t="s">
        <v>18253</v>
      </c>
      <c r="G6291" s="92" t="s">
        <v>6875</v>
      </c>
      <c r="H6291" s="91" t="s">
        <v>262</v>
      </c>
      <c r="I6291" s="92" t="s">
        <v>1837</v>
      </c>
      <c r="J6291" s="91" t="s">
        <v>261</v>
      </c>
    </row>
    <row r="6292" spans="1:10">
      <c r="A6292" s="101" t="s">
        <v>18288</v>
      </c>
      <c r="B6292" s="101" t="s">
        <v>18253</v>
      </c>
      <c r="G6292" s="92" t="s">
        <v>6876</v>
      </c>
      <c r="H6292" s="91" t="s">
        <v>262</v>
      </c>
      <c r="I6292" s="92" t="s">
        <v>1837</v>
      </c>
      <c r="J6292" s="91" t="s">
        <v>261</v>
      </c>
    </row>
    <row r="6293" spans="1:10">
      <c r="A6293" s="101" t="s">
        <v>18289</v>
      </c>
      <c r="B6293" s="101" t="s">
        <v>18253</v>
      </c>
      <c r="G6293" s="92" t="s">
        <v>6877</v>
      </c>
      <c r="H6293" s="91" t="s">
        <v>262</v>
      </c>
      <c r="I6293" s="92" t="s">
        <v>1837</v>
      </c>
      <c r="J6293" s="91" t="s">
        <v>261</v>
      </c>
    </row>
    <row r="6294" spans="1:10">
      <c r="A6294" s="101" t="s">
        <v>18290</v>
      </c>
      <c r="B6294" s="101" t="s">
        <v>18253</v>
      </c>
      <c r="G6294" s="92" t="s">
        <v>6878</v>
      </c>
      <c r="H6294" s="91" t="s">
        <v>262</v>
      </c>
      <c r="I6294" s="92" t="s">
        <v>1837</v>
      </c>
      <c r="J6294" s="91" t="s">
        <v>261</v>
      </c>
    </row>
    <row r="6295" spans="1:10">
      <c r="A6295" s="101" t="s">
        <v>18291</v>
      </c>
      <c r="B6295" s="101" t="s">
        <v>18253</v>
      </c>
      <c r="G6295" s="92" t="s">
        <v>6879</v>
      </c>
      <c r="H6295" s="91" t="s">
        <v>262</v>
      </c>
      <c r="I6295" s="92" t="s">
        <v>1837</v>
      </c>
      <c r="J6295" s="91" t="s">
        <v>261</v>
      </c>
    </row>
    <row r="6296" spans="1:10">
      <c r="A6296" s="101" t="s">
        <v>14653</v>
      </c>
      <c r="B6296" s="101" t="s">
        <v>18253</v>
      </c>
      <c r="G6296" s="92" t="s">
        <v>6880</v>
      </c>
      <c r="H6296" s="91" t="s">
        <v>262</v>
      </c>
      <c r="I6296" s="92" t="s">
        <v>1837</v>
      </c>
      <c r="J6296" s="91" t="s">
        <v>261</v>
      </c>
    </row>
    <row r="6297" spans="1:10">
      <c r="A6297" s="101" t="s">
        <v>18292</v>
      </c>
      <c r="B6297" s="101" t="s">
        <v>18253</v>
      </c>
      <c r="G6297" s="92" t="s">
        <v>6881</v>
      </c>
      <c r="H6297" s="91" t="s">
        <v>262</v>
      </c>
      <c r="I6297" s="92" t="s">
        <v>1837</v>
      </c>
      <c r="J6297" s="91" t="s">
        <v>261</v>
      </c>
    </row>
    <row r="6298" spans="1:10">
      <c r="A6298" s="101" t="s">
        <v>16665</v>
      </c>
      <c r="B6298" s="101" t="s">
        <v>18253</v>
      </c>
      <c r="G6298" s="92" t="s">
        <v>6882</v>
      </c>
      <c r="H6298" s="91" t="s">
        <v>262</v>
      </c>
      <c r="I6298" s="92" t="s">
        <v>1837</v>
      </c>
      <c r="J6298" s="91" t="s">
        <v>261</v>
      </c>
    </row>
    <row r="6299" spans="1:10">
      <c r="A6299" s="101" t="s">
        <v>18290</v>
      </c>
      <c r="B6299" s="101" t="s">
        <v>18253</v>
      </c>
      <c r="G6299" s="92" t="s">
        <v>6883</v>
      </c>
      <c r="H6299" s="91" t="s">
        <v>262</v>
      </c>
      <c r="I6299" s="92" t="s">
        <v>1837</v>
      </c>
      <c r="J6299" s="91" t="s">
        <v>261</v>
      </c>
    </row>
    <row r="6300" spans="1:10" ht="30">
      <c r="A6300" s="101" t="s">
        <v>18293</v>
      </c>
      <c r="B6300" s="101" t="s">
        <v>18253</v>
      </c>
      <c r="G6300" s="92" t="s">
        <v>6884</v>
      </c>
      <c r="H6300" s="91" t="s">
        <v>262</v>
      </c>
      <c r="I6300" s="92" t="s">
        <v>1837</v>
      </c>
      <c r="J6300" s="91" t="s">
        <v>261</v>
      </c>
    </row>
    <row r="6301" spans="1:10">
      <c r="A6301" s="101" t="s">
        <v>14446</v>
      </c>
      <c r="B6301" s="101" t="s">
        <v>18253</v>
      </c>
      <c r="G6301" s="92" t="s">
        <v>6885</v>
      </c>
      <c r="H6301" s="91" t="s">
        <v>262</v>
      </c>
      <c r="I6301" s="92" t="s">
        <v>1837</v>
      </c>
      <c r="J6301" s="91" t="s">
        <v>261</v>
      </c>
    </row>
    <row r="6302" spans="1:10">
      <c r="A6302" s="101" t="s">
        <v>17280</v>
      </c>
      <c r="B6302" s="101" t="s">
        <v>18253</v>
      </c>
      <c r="G6302" s="92" t="s">
        <v>6886</v>
      </c>
      <c r="H6302" s="91" t="s">
        <v>262</v>
      </c>
      <c r="I6302" s="92" t="s">
        <v>1837</v>
      </c>
      <c r="J6302" s="91" t="s">
        <v>261</v>
      </c>
    </row>
    <row r="6303" spans="1:10">
      <c r="A6303" s="101" t="s">
        <v>18294</v>
      </c>
      <c r="B6303" s="101" t="s">
        <v>18253</v>
      </c>
      <c r="G6303" s="92" t="s">
        <v>6887</v>
      </c>
      <c r="H6303" s="91" t="s">
        <v>262</v>
      </c>
      <c r="I6303" s="92" t="s">
        <v>1837</v>
      </c>
      <c r="J6303" s="91" t="s">
        <v>261</v>
      </c>
    </row>
    <row r="6304" spans="1:10">
      <c r="A6304" s="101" t="s">
        <v>18294</v>
      </c>
      <c r="B6304" s="101" t="s">
        <v>18253</v>
      </c>
      <c r="G6304" s="92" t="s">
        <v>6888</v>
      </c>
      <c r="H6304" s="91" t="s">
        <v>262</v>
      </c>
      <c r="I6304" s="92" t="s">
        <v>1837</v>
      </c>
      <c r="J6304" s="91" t="s">
        <v>261</v>
      </c>
    </row>
    <row r="6305" spans="1:10" ht="30">
      <c r="A6305" s="101" t="s">
        <v>18295</v>
      </c>
      <c r="B6305" s="101" t="s">
        <v>18253</v>
      </c>
      <c r="G6305" s="92" t="s">
        <v>6889</v>
      </c>
      <c r="H6305" s="91" t="s">
        <v>262</v>
      </c>
      <c r="I6305" s="92" t="s">
        <v>1837</v>
      </c>
      <c r="J6305" s="91" t="s">
        <v>261</v>
      </c>
    </row>
    <row r="6306" spans="1:10">
      <c r="A6306" s="101" t="s">
        <v>14587</v>
      </c>
      <c r="B6306" s="101" t="s">
        <v>18253</v>
      </c>
      <c r="G6306" s="92" t="s">
        <v>6890</v>
      </c>
      <c r="H6306" s="91" t="s">
        <v>262</v>
      </c>
      <c r="I6306" s="92" t="s">
        <v>1837</v>
      </c>
      <c r="J6306" s="91" t="s">
        <v>261</v>
      </c>
    </row>
    <row r="6307" spans="1:10">
      <c r="A6307" s="101" t="s">
        <v>15762</v>
      </c>
      <c r="B6307" s="101" t="s">
        <v>18253</v>
      </c>
      <c r="G6307" s="92" t="s">
        <v>6891</v>
      </c>
      <c r="H6307" s="91" t="s">
        <v>262</v>
      </c>
      <c r="I6307" s="92" t="s">
        <v>1837</v>
      </c>
      <c r="J6307" s="91" t="s">
        <v>261</v>
      </c>
    </row>
    <row r="6308" spans="1:10">
      <c r="A6308" s="101" t="s">
        <v>18296</v>
      </c>
      <c r="B6308" s="101" t="s">
        <v>18253</v>
      </c>
      <c r="G6308" s="92" t="s">
        <v>6892</v>
      </c>
      <c r="H6308" s="91" t="s">
        <v>262</v>
      </c>
      <c r="I6308" s="92" t="s">
        <v>1837</v>
      </c>
      <c r="J6308" s="91" t="s">
        <v>261</v>
      </c>
    </row>
    <row r="6309" spans="1:10">
      <c r="A6309" s="101" t="s">
        <v>18297</v>
      </c>
      <c r="B6309" s="101" t="s">
        <v>18253</v>
      </c>
      <c r="G6309" s="92" t="s">
        <v>6893</v>
      </c>
      <c r="H6309" s="91" t="s">
        <v>262</v>
      </c>
      <c r="I6309" s="92" t="s">
        <v>1837</v>
      </c>
      <c r="J6309" s="91" t="s">
        <v>261</v>
      </c>
    </row>
    <row r="6310" spans="1:10">
      <c r="A6310" s="101" t="s">
        <v>15794</v>
      </c>
      <c r="B6310" s="101" t="s">
        <v>18253</v>
      </c>
      <c r="G6310" s="92" t="s">
        <v>6894</v>
      </c>
      <c r="H6310" s="91" t="s">
        <v>262</v>
      </c>
      <c r="I6310" s="92" t="s">
        <v>1837</v>
      </c>
      <c r="J6310" s="91" t="s">
        <v>261</v>
      </c>
    </row>
    <row r="6311" spans="1:10">
      <c r="A6311" s="101" t="s">
        <v>18298</v>
      </c>
      <c r="B6311" s="101" t="s">
        <v>18253</v>
      </c>
      <c r="G6311" s="92" t="s">
        <v>6895</v>
      </c>
      <c r="H6311" s="91" t="s">
        <v>262</v>
      </c>
      <c r="I6311" s="92" t="s">
        <v>1837</v>
      </c>
      <c r="J6311" s="91" t="s">
        <v>261</v>
      </c>
    </row>
    <row r="6312" spans="1:10">
      <c r="A6312" s="101" t="s">
        <v>18299</v>
      </c>
      <c r="B6312" s="101" t="s">
        <v>18253</v>
      </c>
      <c r="G6312" s="92" t="s">
        <v>6896</v>
      </c>
      <c r="H6312" s="91" t="s">
        <v>262</v>
      </c>
      <c r="I6312" s="92" t="s">
        <v>1837</v>
      </c>
      <c r="J6312" s="91" t="s">
        <v>261</v>
      </c>
    </row>
    <row r="6313" spans="1:10">
      <c r="A6313" s="101" t="s">
        <v>18300</v>
      </c>
      <c r="B6313" s="101" t="s">
        <v>18253</v>
      </c>
      <c r="G6313" s="92" t="s">
        <v>6897</v>
      </c>
      <c r="H6313" s="91" t="s">
        <v>262</v>
      </c>
      <c r="I6313" s="92" t="s">
        <v>1837</v>
      </c>
      <c r="J6313" s="91" t="s">
        <v>261</v>
      </c>
    </row>
    <row r="6314" spans="1:10">
      <c r="A6314" s="101" t="s">
        <v>18301</v>
      </c>
      <c r="B6314" s="101" t="s">
        <v>18253</v>
      </c>
      <c r="G6314" s="92" t="s">
        <v>6898</v>
      </c>
      <c r="H6314" s="91" t="s">
        <v>262</v>
      </c>
      <c r="I6314" s="92" t="s">
        <v>1837</v>
      </c>
      <c r="J6314" s="91" t="s">
        <v>261</v>
      </c>
    </row>
    <row r="6315" spans="1:10">
      <c r="A6315" s="101" t="s">
        <v>15204</v>
      </c>
      <c r="B6315" s="101" t="s">
        <v>18253</v>
      </c>
      <c r="G6315" s="92" t="s">
        <v>6899</v>
      </c>
      <c r="H6315" s="91" t="s">
        <v>262</v>
      </c>
      <c r="I6315" s="92" t="s">
        <v>1837</v>
      </c>
      <c r="J6315" s="91" t="s">
        <v>261</v>
      </c>
    </row>
    <row r="6316" spans="1:10">
      <c r="A6316" s="101" t="s">
        <v>18302</v>
      </c>
      <c r="B6316" s="101" t="s">
        <v>18253</v>
      </c>
      <c r="G6316" s="92" t="s">
        <v>6900</v>
      </c>
      <c r="H6316" s="91" t="s">
        <v>262</v>
      </c>
      <c r="I6316" s="92" t="s">
        <v>1837</v>
      </c>
      <c r="J6316" s="91" t="s">
        <v>261</v>
      </c>
    </row>
    <row r="6317" spans="1:10">
      <c r="A6317" s="101" t="s">
        <v>14694</v>
      </c>
      <c r="B6317" s="101" t="s">
        <v>18253</v>
      </c>
      <c r="G6317" s="92" t="s">
        <v>6901</v>
      </c>
      <c r="H6317" s="91" t="s">
        <v>262</v>
      </c>
      <c r="I6317" s="92" t="s">
        <v>1837</v>
      </c>
      <c r="J6317" s="91" t="s">
        <v>261</v>
      </c>
    </row>
    <row r="6318" spans="1:10">
      <c r="A6318" s="101" t="s">
        <v>18303</v>
      </c>
      <c r="B6318" s="101" t="s">
        <v>18253</v>
      </c>
      <c r="G6318" s="92" t="s">
        <v>6902</v>
      </c>
      <c r="H6318" s="91" t="s">
        <v>262</v>
      </c>
      <c r="I6318" s="92" t="s">
        <v>1837</v>
      </c>
      <c r="J6318" s="91" t="s">
        <v>261</v>
      </c>
    </row>
    <row r="6319" spans="1:10">
      <c r="A6319" s="101" t="s">
        <v>18297</v>
      </c>
      <c r="B6319" s="101" t="s">
        <v>18253</v>
      </c>
      <c r="G6319" s="92" t="s">
        <v>6903</v>
      </c>
      <c r="H6319" s="91" t="s">
        <v>262</v>
      </c>
      <c r="I6319" s="92" t="s">
        <v>1837</v>
      </c>
      <c r="J6319" s="91" t="s">
        <v>261</v>
      </c>
    </row>
    <row r="6320" spans="1:10">
      <c r="A6320" s="101" t="s">
        <v>18304</v>
      </c>
      <c r="B6320" s="101" t="s">
        <v>18253</v>
      </c>
      <c r="G6320" s="92" t="s">
        <v>6904</v>
      </c>
      <c r="H6320" s="91" t="s">
        <v>262</v>
      </c>
      <c r="I6320" s="92" t="s">
        <v>1837</v>
      </c>
      <c r="J6320" s="91" t="s">
        <v>261</v>
      </c>
    </row>
    <row r="6321" spans="1:10">
      <c r="A6321" s="101" t="s">
        <v>14494</v>
      </c>
      <c r="B6321" s="101" t="s">
        <v>18253</v>
      </c>
      <c r="G6321" s="92" t="s">
        <v>6905</v>
      </c>
      <c r="H6321" s="91" t="s">
        <v>262</v>
      </c>
      <c r="I6321" s="92" t="s">
        <v>1837</v>
      </c>
      <c r="J6321" s="91" t="s">
        <v>261</v>
      </c>
    </row>
    <row r="6322" spans="1:10">
      <c r="A6322" s="101" t="s">
        <v>18305</v>
      </c>
      <c r="B6322" s="101" t="s">
        <v>18253</v>
      </c>
      <c r="G6322" s="92" t="s">
        <v>6906</v>
      </c>
      <c r="H6322" s="91" t="s">
        <v>262</v>
      </c>
      <c r="I6322" s="92" t="s">
        <v>1837</v>
      </c>
      <c r="J6322" s="91" t="s">
        <v>261</v>
      </c>
    </row>
    <row r="6323" spans="1:10">
      <c r="A6323" s="101" t="s">
        <v>13816</v>
      </c>
      <c r="B6323" s="101" t="s">
        <v>18253</v>
      </c>
      <c r="G6323" s="92" t="s">
        <v>6907</v>
      </c>
      <c r="H6323" s="91" t="s">
        <v>262</v>
      </c>
      <c r="I6323" s="92" t="s">
        <v>1837</v>
      </c>
      <c r="J6323" s="91" t="s">
        <v>261</v>
      </c>
    </row>
    <row r="6324" spans="1:10">
      <c r="A6324" s="101" t="s">
        <v>18306</v>
      </c>
      <c r="B6324" s="101" t="s">
        <v>18253</v>
      </c>
      <c r="G6324" s="92" t="s">
        <v>6908</v>
      </c>
      <c r="H6324" s="91" t="s">
        <v>262</v>
      </c>
      <c r="I6324" s="92" t="s">
        <v>1837</v>
      </c>
      <c r="J6324" s="91" t="s">
        <v>261</v>
      </c>
    </row>
    <row r="6325" spans="1:10">
      <c r="A6325" s="101" t="s">
        <v>18307</v>
      </c>
      <c r="B6325" s="101" t="s">
        <v>18253</v>
      </c>
      <c r="G6325" s="92" t="s">
        <v>6909</v>
      </c>
      <c r="H6325" s="91" t="s">
        <v>262</v>
      </c>
      <c r="I6325" s="92" t="s">
        <v>1837</v>
      </c>
      <c r="J6325" s="91" t="s">
        <v>261</v>
      </c>
    </row>
    <row r="6326" spans="1:10">
      <c r="A6326" s="101" t="s">
        <v>18308</v>
      </c>
      <c r="B6326" s="101" t="s">
        <v>18253</v>
      </c>
      <c r="G6326" s="92" t="s">
        <v>6910</v>
      </c>
      <c r="H6326" s="91" t="s">
        <v>262</v>
      </c>
      <c r="I6326" s="92" t="s">
        <v>1837</v>
      </c>
      <c r="J6326" s="91" t="s">
        <v>261</v>
      </c>
    </row>
    <row r="6327" spans="1:10">
      <c r="A6327" s="101" t="s">
        <v>18309</v>
      </c>
      <c r="B6327" s="101" t="s">
        <v>18253</v>
      </c>
      <c r="G6327" s="92" t="s">
        <v>6911</v>
      </c>
      <c r="H6327" s="91" t="s">
        <v>262</v>
      </c>
      <c r="I6327" s="92" t="s">
        <v>1837</v>
      </c>
      <c r="J6327" s="91" t="s">
        <v>261</v>
      </c>
    </row>
    <row r="6328" spans="1:10">
      <c r="A6328" s="101" t="s">
        <v>18287</v>
      </c>
      <c r="B6328" s="101" t="s">
        <v>18253</v>
      </c>
      <c r="G6328" s="92" t="s">
        <v>6912</v>
      </c>
      <c r="H6328" s="91" t="s">
        <v>262</v>
      </c>
      <c r="I6328" s="92" t="s">
        <v>1837</v>
      </c>
      <c r="J6328" s="91" t="s">
        <v>261</v>
      </c>
    </row>
    <row r="6329" spans="1:10">
      <c r="A6329" s="101" t="s">
        <v>18290</v>
      </c>
      <c r="B6329" s="101" t="s">
        <v>18253</v>
      </c>
      <c r="G6329" s="92" t="s">
        <v>6913</v>
      </c>
      <c r="H6329" s="91" t="s">
        <v>262</v>
      </c>
      <c r="I6329" s="92" t="s">
        <v>1837</v>
      </c>
      <c r="J6329" s="91" t="s">
        <v>261</v>
      </c>
    </row>
    <row r="6330" spans="1:10">
      <c r="A6330" s="101" t="s">
        <v>18290</v>
      </c>
      <c r="B6330" s="101" t="s">
        <v>18253</v>
      </c>
      <c r="G6330" s="92" t="s">
        <v>6914</v>
      </c>
      <c r="H6330" s="91" t="s">
        <v>262</v>
      </c>
      <c r="I6330" s="92" t="s">
        <v>1837</v>
      </c>
      <c r="J6330" s="91" t="s">
        <v>261</v>
      </c>
    </row>
    <row r="6331" spans="1:10">
      <c r="A6331" s="101" t="s">
        <v>18310</v>
      </c>
      <c r="B6331" s="101" t="s">
        <v>18253</v>
      </c>
      <c r="G6331" s="92" t="s">
        <v>6915</v>
      </c>
      <c r="H6331" s="91" t="s">
        <v>262</v>
      </c>
      <c r="I6331" s="92" t="s">
        <v>1837</v>
      </c>
      <c r="J6331" s="91" t="s">
        <v>261</v>
      </c>
    </row>
    <row r="6332" spans="1:10">
      <c r="A6332" s="101" t="s">
        <v>16561</v>
      </c>
      <c r="B6332" s="101" t="s">
        <v>18253</v>
      </c>
      <c r="G6332" s="92" t="s">
        <v>6916</v>
      </c>
      <c r="H6332" s="91" t="s">
        <v>262</v>
      </c>
      <c r="I6332" s="92" t="s">
        <v>1837</v>
      </c>
      <c r="J6332" s="91" t="s">
        <v>261</v>
      </c>
    </row>
    <row r="6333" spans="1:10">
      <c r="A6333" s="101" t="s">
        <v>13816</v>
      </c>
      <c r="B6333" s="101" t="s">
        <v>18253</v>
      </c>
      <c r="G6333" s="92" t="s">
        <v>6917</v>
      </c>
      <c r="H6333" s="91" t="s">
        <v>262</v>
      </c>
      <c r="I6333" s="92" t="s">
        <v>1837</v>
      </c>
      <c r="J6333" s="91" t="s">
        <v>261</v>
      </c>
    </row>
    <row r="6334" spans="1:10">
      <c r="A6334" s="101" t="s">
        <v>18311</v>
      </c>
      <c r="B6334" s="101" t="s">
        <v>18253</v>
      </c>
      <c r="G6334" s="92" t="s">
        <v>6918</v>
      </c>
      <c r="H6334" s="91" t="s">
        <v>262</v>
      </c>
      <c r="I6334" s="92" t="s">
        <v>1837</v>
      </c>
      <c r="J6334" s="91" t="s">
        <v>261</v>
      </c>
    </row>
    <row r="6335" spans="1:10">
      <c r="A6335" s="101" t="s">
        <v>421</v>
      </c>
      <c r="B6335" s="101" t="s">
        <v>18253</v>
      </c>
      <c r="G6335" s="92" t="s">
        <v>6919</v>
      </c>
      <c r="H6335" s="91" t="s">
        <v>262</v>
      </c>
      <c r="I6335" s="92" t="s">
        <v>1837</v>
      </c>
      <c r="J6335" s="91" t="s">
        <v>261</v>
      </c>
    </row>
    <row r="6336" spans="1:10">
      <c r="A6336" s="101" t="s">
        <v>18312</v>
      </c>
      <c r="B6336" s="101" t="s">
        <v>18253</v>
      </c>
      <c r="G6336" s="92" t="s">
        <v>6920</v>
      </c>
      <c r="H6336" s="91" t="s">
        <v>262</v>
      </c>
      <c r="I6336" s="92" t="s">
        <v>1837</v>
      </c>
      <c r="J6336" s="91" t="s">
        <v>261</v>
      </c>
    </row>
    <row r="6337" spans="1:10">
      <c r="A6337" s="101" t="s">
        <v>18313</v>
      </c>
      <c r="B6337" s="101" t="s">
        <v>18253</v>
      </c>
      <c r="G6337" s="92" t="s">
        <v>6921</v>
      </c>
      <c r="H6337" s="91" t="s">
        <v>262</v>
      </c>
      <c r="I6337" s="92" t="s">
        <v>1837</v>
      </c>
      <c r="J6337" s="91" t="s">
        <v>261</v>
      </c>
    </row>
    <row r="6338" spans="1:10">
      <c r="A6338" s="101" t="s">
        <v>18314</v>
      </c>
      <c r="B6338" s="101" t="s">
        <v>18253</v>
      </c>
      <c r="G6338" s="92" t="s">
        <v>6922</v>
      </c>
      <c r="H6338" s="91" t="s">
        <v>262</v>
      </c>
      <c r="I6338" s="92" t="s">
        <v>1837</v>
      </c>
      <c r="J6338" s="91" t="s">
        <v>261</v>
      </c>
    </row>
    <row r="6339" spans="1:10">
      <c r="A6339" s="101" t="s">
        <v>18315</v>
      </c>
      <c r="B6339" s="101" t="s">
        <v>18253</v>
      </c>
      <c r="G6339" s="92" t="s">
        <v>6923</v>
      </c>
      <c r="H6339" s="91" t="s">
        <v>262</v>
      </c>
      <c r="I6339" s="92" t="s">
        <v>1837</v>
      </c>
      <c r="J6339" s="91" t="s">
        <v>261</v>
      </c>
    </row>
    <row r="6340" spans="1:10">
      <c r="A6340" s="101" t="s">
        <v>18316</v>
      </c>
      <c r="B6340" s="101" t="s">
        <v>18253</v>
      </c>
      <c r="G6340" s="92" t="s">
        <v>6924</v>
      </c>
      <c r="H6340" s="91" t="s">
        <v>262</v>
      </c>
      <c r="I6340" s="92" t="s">
        <v>1837</v>
      </c>
      <c r="J6340" s="91" t="s">
        <v>261</v>
      </c>
    </row>
    <row r="6341" spans="1:10">
      <c r="A6341" s="101" t="s">
        <v>18317</v>
      </c>
      <c r="B6341" s="101" t="s">
        <v>18253</v>
      </c>
      <c r="G6341" s="92" t="s">
        <v>6925</v>
      </c>
      <c r="H6341" s="91" t="s">
        <v>262</v>
      </c>
      <c r="I6341" s="92" t="s">
        <v>1837</v>
      </c>
      <c r="J6341" s="91" t="s">
        <v>261</v>
      </c>
    </row>
    <row r="6342" spans="1:10">
      <c r="A6342" s="101" t="s">
        <v>18318</v>
      </c>
      <c r="B6342" s="101" t="s">
        <v>18253</v>
      </c>
      <c r="G6342" s="92" t="s">
        <v>6926</v>
      </c>
      <c r="H6342" s="91" t="s">
        <v>262</v>
      </c>
      <c r="I6342" s="92" t="s">
        <v>1837</v>
      </c>
      <c r="J6342" s="91" t="s">
        <v>261</v>
      </c>
    </row>
    <row r="6343" spans="1:10">
      <c r="A6343" s="101" t="s">
        <v>18319</v>
      </c>
      <c r="B6343" s="101" t="s">
        <v>18253</v>
      </c>
      <c r="G6343" s="92" t="s">
        <v>6927</v>
      </c>
      <c r="H6343" s="91" t="s">
        <v>262</v>
      </c>
      <c r="I6343" s="92" t="s">
        <v>1837</v>
      </c>
      <c r="J6343" s="91" t="s">
        <v>261</v>
      </c>
    </row>
    <row r="6344" spans="1:10">
      <c r="A6344" s="101" t="s">
        <v>15686</v>
      </c>
      <c r="B6344" s="101" t="s">
        <v>18253</v>
      </c>
      <c r="G6344" s="92" t="s">
        <v>6928</v>
      </c>
      <c r="H6344" s="91" t="s">
        <v>262</v>
      </c>
      <c r="I6344" s="92" t="s">
        <v>1837</v>
      </c>
      <c r="J6344" s="91" t="s">
        <v>261</v>
      </c>
    </row>
    <row r="6345" spans="1:10">
      <c r="A6345" s="101" t="s">
        <v>18320</v>
      </c>
      <c r="B6345" s="101" t="s">
        <v>18253</v>
      </c>
      <c r="G6345" s="92" t="s">
        <v>6929</v>
      </c>
      <c r="H6345" s="91" t="s">
        <v>262</v>
      </c>
      <c r="I6345" s="92" t="s">
        <v>1837</v>
      </c>
      <c r="J6345" s="91" t="s">
        <v>261</v>
      </c>
    </row>
    <row r="6346" spans="1:10">
      <c r="A6346" s="101" t="s">
        <v>18321</v>
      </c>
      <c r="B6346" s="101" t="s">
        <v>18253</v>
      </c>
      <c r="G6346" s="92" t="s">
        <v>6930</v>
      </c>
      <c r="H6346" s="91" t="s">
        <v>262</v>
      </c>
      <c r="I6346" s="92" t="s">
        <v>1837</v>
      </c>
      <c r="J6346" s="91" t="s">
        <v>261</v>
      </c>
    </row>
    <row r="6347" spans="1:10">
      <c r="A6347" s="101" t="s">
        <v>18322</v>
      </c>
      <c r="B6347" s="101" t="s">
        <v>18253</v>
      </c>
      <c r="G6347" s="92" t="s">
        <v>6931</v>
      </c>
      <c r="H6347" s="91" t="s">
        <v>262</v>
      </c>
      <c r="I6347" s="92" t="s">
        <v>1837</v>
      </c>
      <c r="J6347" s="91" t="s">
        <v>261</v>
      </c>
    </row>
    <row r="6348" spans="1:10">
      <c r="A6348" s="101" t="s">
        <v>18311</v>
      </c>
      <c r="B6348" s="101" t="s">
        <v>18253</v>
      </c>
      <c r="G6348" s="92" t="s">
        <v>6932</v>
      </c>
      <c r="H6348" s="91" t="s">
        <v>262</v>
      </c>
      <c r="I6348" s="92" t="s">
        <v>1837</v>
      </c>
      <c r="J6348" s="91" t="s">
        <v>261</v>
      </c>
    </row>
    <row r="6349" spans="1:10">
      <c r="A6349" s="101" t="s">
        <v>15816</v>
      </c>
      <c r="B6349" s="101" t="s">
        <v>18253</v>
      </c>
      <c r="G6349" s="92" t="s">
        <v>6933</v>
      </c>
      <c r="H6349" s="91" t="s">
        <v>262</v>
      </c>
      <c r="I6349" s="92" t="s">
        <v>1837</v>
      </c>
      <c r="J6349" s="91" t="s">
        <v>261</v>
      </c>
    </row>
    <row r="6350" spans="1:10">
      <c r="A6350" s="101" t="s">
        <v>14559</v>
      </c>
      <c r="B6350" s="101" t="s">
        <v>18253</v>
      </c>
      <c r="G6350" s="92" t="s">
        <v>6934</v>
      </c>
      <c r="H6350" s="91" t="s">
        <v>262</v>
      </c>
      <c r="I6350" s="92" t="s">
        <v>1837</v>
      </c>
      <c r="J6350" s="91" t="s">
        <v>261</v>
      </c>
    </row>
    <row r="6351" spans="1:10">
      <c r="A6351" s="101" t="s">
        <v>14636</v>
      </c>
      <c r="B6351" s="101" t="s">
        <v>18253</v>
      </c>
      <c r="G6351" s="92" t="s">
        <v>6935</v>
      </c>
      <c r="H6351" s="91" t="s">
        <v>262</v>
      </c>
      <c r="I6351" s="92" t="s">
        <v>1837</v>
      </c>
      <c r="J6351" s="91" t="s">
        <v>261</v>
      </c>
    </row>
    <row r="6352" spans="1:10">
      <c r="A6352" s="101" t="s">
        <v>14636</v>
      </c>
      <c r="B6352" s="101" t="s">
        <v>18253</v>
      </c>
      <c r="G6352" s="92" t="s">
        <v>6936</v>
      </c>
      <c r="H6352" s="91" t="s">
        <v>262</v>
      </c>
      <c r="I6352" s="92" t="s">
        <v>1837</v>
      </c>
      <c r="J6352" s="91" t="s">
        <v>261</v>
      </c>
    </row>
    <row r="6353" spans="1:10">
      <c r="A6353" s="101" t="s">
        <v>18323</v>
      </c>
      <c r="B6353" s="101" t="s">
        <v>18253</v>
      </c>
      <c r="G6353" s="92" t="s">
        <v>6937</v>
      </c>
      <c r="H6353" s="91" t="s">
        <v>262</v>
      </c>
      <c r="I6353" s="92" t="s">
        <v>1837</v>
      </c>
      <c r="J6353" s="91" t="s">
        <v>261</v>
      </c>
    </row>
    <row r="6354" spans="1:10">
      <c r="A6354" s="101" t="s">
        <v>18324</v>
      </c>
      <c r="B6354" s="101" t="s">
        <v>18253</v>
      </c>
      <c r="G6354" s="92" t="s">
        <v>6938</v>
      </c>
      <c r="H6354" s="91" t="s">
        <v>262</v>
      </c>
      <c r="I6354" s="92" t="s">
        <v>1837</v>
      </c>
      <c r="J6354" s="91" t="s">
        <v>261</v>
      </c>
    </row>
    <row r="6355" spans="1:10">
      <c r="A6355" s="101" t="s">
        <v>15230</v>
      </c>
      <c r="B6355" s="101" t="s">
        <v>18253</v>
      </c>
      <c r="G6355" s="92" t="s">
        <v>6939</v>
      </c>
      <c r="H6355" s="91" t="s">
        <v>262</v>
      </c>
      <c r="I6355" s="92" t="s">
        <v>1837</v>
      </c>
      <c r="J6355" s="91" t="s">
        <v>261</v>
      </c>
    </row>
    <row r="6356" spans="1:10">
      <c r="A6356" s="101" t="s">
        <v>18325</v>
      </c>
      <c r="B6356" s="101" t="s">
        <v>18253</v>
      </c>
      <c r="G6356" s="92" t="s">
        <v>6940</v>
      </c>
      <c r="H6356" s="91" t="s">
        <v>262</v>
      </c>
      <c r="I6356" s="92" t="s">
        <v>1837</v>
      </c>
      <c r="J6356" s="91" t="s">
        <v>261</v>
      </c>
    </row>
    <row r="6357" spans="1:10">
      <c r="A6357" s="101" t="s">
        <v>18325</v>
      </c>
      <c r="B6357" s="101" t="s">
        <v>18253</v>
      </c>
      <c r="G6357" s="92" t="s">
        <v>6941</v>
      </c>
      <c r="H6357" s="91" t="s">
        <v>262</v>
      </c>
      <c r="I6357" s="92" t="s">
        <v>1837</v>
      </c>
      <c r="J6357" s="91" t="s">
        <v>261</v>
      </c>
    </row>
    <row r="6358" spans="1:10">
      <c r="A6358" s="101" t="s">
        <v>18326</v>
      </c>
      <c r="B6358" s="101" t="s">
        <v>18253</v>
      </c>
      <c r="G6358" s="92" t="s">
        <v>6942</v>
      </c>
      <c r="H6358" s="91" t="s">
        <v>262</v>
      </c>
      <c r="I6358" s="92" t="s">
        <v>1837</v>
      </c>
      <c r="J6358" s="91" t="s">
        <v>261</v>
      </c>
    </row>
    <row r="6359" spans="1:10">
      <c r="A6359" s="101" t="s">
        <v>18292</v>
      </c>
      <c r="B6359" s="101" t="s">
        <v>18253</v>
      </c>
      <c r="G6359" s="92" t="s">
        <v>6943</v>
      </c>
      <c r="H6359" s="91" t="s">
        <v>262</v>
      </c>
      <c r="I6359" s="92" t="s">
        <v>1837</v>
      </c>
      <c r="J6359" s="91" t="s">
        <v>261</v>
      </c>
    </row>
    <row r="6360" spans="1:10">
      <c r="A6360" s="101" t="s">
        <v>15631</v>
      </c>
      <c r="B6360" s="101" t="s">
        <v>18253</v>
      </c>
      <c r="G6360" s="92" t="s">
        <v>6944</v>
      </c>
      <c r="H6360" s="91" t="s">
        <v>262</v>
      </c>
      <c r="I6360" s="92" t="s">
        <v>1837</v>
      </c>
      <c r="J6360" s="91" t="s">
        <v>261</v>
      </c>
    </row>
    <row r="6361" spans="1:10">
      <c r="A6361" s="101" t="s">
        <v>18327</v>
      </c>
      <c r="B6361" s="101" t="s">
        <v>18253</v>
      </c>
      <c r="G6361" s="92" t="s">
        <v>6945</v>
      </c>
      <c r="H6361" s="91" t="s">
        <v>262</v>
      </c>
      <c r="I6361" s="92" t="s">
        <v>1837</v>
      </c>
      <c r="J6361" s="91" t="s">
        <v>261</v>
      </c>
    </row>
    <row r="6362" spans="1:10">
      <c r="A6362" s="101" t="s">
        <v>18328</v>
      </c>
      <c r="B6362" s="101" t="s">
        <v>18253</v>
      </c>
      <c r="G6362" s="92" t="s">
        <v>6946</v>
      </c>
      <c r="H6362" s="91" t="s">
        <v>262</v>
      </c>
      <c r="I6362" s="92" t="s">
        <v>1837</v>
      </c>
      <c r="J6362" s="91" t="s">
        <v>261</v>
      </c>
    </row>
    <row r="6363" spans="1:10">
      <c r="A6363" s="101" t="s">
        <v>18329</v>
      </c>
      <c r="B6363" s="101" t="s">
        <v>18253</v>
      </c>
      <c r="G6363" s="92" t="s">
        <v>6947</v>
      </c>
      <c r="H6363" s="91" t="s">
        <v>262</v>
      </c>
      <c r="I6363" s="92" t="s">
        <v>1837</v>
      </c>
      <c r="J6363" s="91" t="s">
        <v>261</v>
      </c>
    </row>
    <row r="6364" spans="1:10">
      <c r="A6364" s="101" t="s">
        <v>18330</v>
      </c>
      <c r="B6364" s="101" t="s">
        <v>18253</v>
      </c>
      <c r="G6364" s="92" t="s">
        <v>6948</v>
      </c>
      <c r="H6364" s="91" t="s">
        <v>262</v>
      </c>
      <c r="I6364" s="92" t="s">
        <v>1837</v>
      </c>
      <c r="J6364" s="91" t="s">
        <v>261</v>
      </c>
    </row>
    <row r="6365" spans="1:10">
      <c r="A6365" s="101" t="s">
        <v>18331</v>
      </c>
      <c r="B6365" s="101" t="s">
        <v>18253</v>
      </c>
      <c r="G6365" s="92" t="s">
        <v>6949</v>
      </c>
      <c r="H6365" s="91" t="s">
        <v>262</v>
      </c>
      <c r="I6365" s="92" t="s">
        <v>1837</v>
      </c>
      <c r="J6365" s="91" t="s">
        <v>261</v>
      </c>
    </row>
    <row r="6366" spans="1:10">
      <c r="A6366" s="101" t="s">
        <v>18330</v>
      </c>
      <c r="B6366" s="101" t="s">
        <v>18253</v>
      </c>
      <c r="G6366" s="92" t="s">
        <v>6950</v>
      </c>
      <c r="H6366" s="91" t="s">
        <v>262</v>
      </c>
      <c r="I6366" s="92" t="s">
        <v>1837</v>
      </c>
      <c r="J6366" s="91" t="s">
        <v>261</v>
      </c>
    </row>
    <row r="6367" spans="1:10">
      <c r="A6367" s="101" t="s">
        <v>15231</v>
      </c>
      <c r="B6367" s="101" t="s">
        <v>18253</v>
      </c>
      <c r="G6367" s="92" t="s">
        <v>6951</v>
      </c>
      <c r="H6367" s="91" t="s">
        <v>262</v>
      </c>
      <c r="I6367" s="92" t="s">
        <v>1837</v>
      </c>
      <c r="J6367" s="91" t="s">
        <v>261</v>
      </c>
    </row>
    <row r="6368" spans="1:10">
      <c r="A6368" s="101" t="s">
        <v>18332</v>
      </c>
      <c r="B6368" s="101" t="s">
        <v>18253</v>
      </c>
      <c r="G6368" s="92" t="s">
        <v>6952</v>
      </c>
      <c r="H6368" s="91" t="s">
        <v>262</v>
      </c>
      <c r="I6368" s="92" t="s">
        <v>1837</v>
      </c>
      <c r="J6368" s="91" t="s">
        <v>261</v>
      </c>
    </row>
    <row r="6369" spans="1:10">
      <c r="A6369" s="101" t="s">
        <v>18285</v>
      </c>
      <c r="B6369" s="101" t="s">
        <v>18253</v>
      </c>
      <c r="G6369" s="92" t="s">
        <v>6953</v>
      </c>
      <c r="H6369" s="91" t="s">
        <v>262</v>
      </c>
      <c r="I6369" s="92" t="s">
        <v>1837</v>
      </c>
      <c r="J6369" s="91" t="s">
        <v>261</v>
      </c>
    </row>
    <row r="6370" spans="1:10">
      <c r="A6370" s="101" t="s">
        <v>14643</v>
      </c>
      <c r="B6370" s="101" t="s">
        <v>18253</v>
      </c>
      <c r="G6370" s="92" t="s">
        <v>6954</v>
      </c>
      <c r="H6370" s="91" t="s">
        <v>262</v>
      </c>
      <c r="I6370" s="92" t="s">
        <v>1837</v>
      </c>
      <c r="J6370" s="91" t="s">
        <v>261</v>
      </c>
    </row>
    <row r="6371" spans="1:10">
      <c r="A6371" s="101" t="s">
        <v>18333</v>
      </c>
      <c r="B6371" s="101" t="s">
        <v>18253</v>
      </c>
      <c r="G6371" s="92" t="s">
        <v>6955</v>
      </c>
      <c r="H6371" s="91" t="s">
        <v>262</v>
      </c>
      <c r="I6371" s="92" t="s">
        <v>1837</v>
      </c>
      <c r="J6371" s="91" t="s">
        <v>261</v>
      </c>
    </row>
    <row r="6372" spans="1:10">
      <c r="A6372" s="101" t="s">
        <v>18334</v>
      </c>
      <c r="B6372" s="101" t="s">
        <v>18253</v>
      </c>
      <c r="G6372" s="92" t="s">
        <v>6956</v>
      </c>
      <c r="H6372" s="91" t="s">
        <v>262</v>
      </c>
      <c r="I6372" s="92" t="s">
        <v>1837</v>
      </c>
      <c r="J6372" s="91" t="s">
        <v>261</v>
      </c>
    </row>
    <row r="6373" spans="1:10">
      <c r="A6373" s="101" t="s">
        <v>18334</v>
      </c>
      <c r="B6373" s="101" t="s">
        <v>18253</v>
      </c>
      <c r="G6373" s="92" t="s">
        <v>6957</v>
      </c>
      <c r="H6373" s="91" t="s">
        <v>262</v>
      </c>
      <c r="I6373" s="92" t="s">
        <v>1837</v>
      </c>
      <c r="J6373" s="91" t="s">
        <v>261</v>
      </c>
    </row>
    <row r="6374" spans="1:10">
      <c r="A6374" s="101" t="s">
        <v>18335</v>
      </c>
      <c r="B6374" s="101" t="s">
        <v>18253</v>
      </c>
      <c r="G6374" s="92" t="s">
        <v>6958</v>
      </c>
      <c r="H6374" s="91" t="s">
        <v>262</v>
      </c>
      <c r="I6374" s="92" t="s">
        <v>1837</v>
      </c>
      <c r="J6374" s="91" t="s">
        <v>261</v>
      </c>
    </row>
    <row r="6375" spans="1:10">
      <c r="A6375" s="101" t="s">
        <v>18336</v>
      </c>
      <c r="B6375" s="101" t="s">
        <v>18253</v>
      </c>
      <c r="G6375" s="92" t="s">
        <v>6959</v>
      </c>
      <c r="H6375" s="91" t="s">
        <v>262</v>
      </c>
      <c r="I6375" s="92" t="s">
        <v>1837</v>
      </c>
      <c r="J6375" s="91" t="s">
        <v>261</v>
      </c>
    </row>
    <row r="6376" spans="1:10">
      <c r="A6376" s="101" t="s">
        <v>18337</v>
      </c>
      <c r="B6376" s="101" t="s">
        <v>18253</v>
      </c>
      <c r="G6376" s="92" t="s">
        <v>6960</v>
      </c>
      <c r="H6376" s="91" t="s">
        <v>262</v>
      </c>
      <c r="I6376" s="92" t="s">
        <v>1837</v>
      </c>
      <c r="J6376" s="91" t="s">
        <v>261</v>
      </c>
    </row>
    <row r="6377" spans="1:10">
      <c r="A6377" s="101" t="s">
        <v>18338</v>
      </c>
      <c r="B6377" s="101" t="s">
        <v>18253</v>
      </c>
      <c r="G6377" s="92" t="s">
        <v>6961</v>
      </c>
      <c r="H6377" s="91" t="s">
        <v>262</v>
      </c>
      <c r="I6377" s="92" t="s">
        <v>1837</v>
      </c>
      <c r="J6377" s="91" t="s">
        <v>261</v>
      </c>
    </row>
    <row r="6378" spans="1:10">
      <c r="A6378" s="101" t="s">
        <v>18339</v>
      </c>
      <c r="B6378" s="101" t="s">
        <v>18253</v>
      </c>
      <c r="G6378" s="92" t="s">
        <v>6962</v>
      </c>
      <c r="H6378" s="91" t="s">
        <v>262</v>
      </c>
      <c r="I6378" s="92" t="s">
        <v>1837</v>
      </c>
      <c r="J6378" s="91" t="s">
        <v>261</v>
      </c>
    </row>
    <row r="6379" spans="1:10">
      <c r="A6379" s="101" t="s">
        <v>18340</v>
      </c>
      <c r="B6379" s="101" t="s">
        <v>18253</v>
      </c>
      <c r="G6379" s="92" t="s">
        <v>6963</v>
      </c>
      <c r="H6379" s="91" t="s">
        <v>262</v>
      </c>
      <c r="I6379" s="92" t="s">
        <v>1837</v>
      </c>
      <c r="J6379" s="91" t="s">
        <v>261</v>
      </c>
    </row>
    <row r="6380" spans="1:10">
      <c r="A6380" s="101" t="s">
        <v>18341</v>
      </c>
      <c r="B6380" s="101" t="s">
        <v>18253</v>
      </c>
      <c r="G6380" s="92" t="s">
        <v>6964</v>
      </c>
      <c r="H6380" s="91" t="s">
        <v>262</v>
      </c>
      <c r="I6380" s="92" t="s">
        <v>1837</v>
      </c>
      <c r="J6380" s="91" t="s">
        <v>261</v>
      </c>
    </row>
    <row r="6381" spans="1:10">
      <c r="A6381" s="101" t="s">
        <v>15281</v>
      </c>
      <c r="B6381" s="101" t="s">
        <v>18253</v>
      </c>
      <c r="G6381" s="92" t="s">
        <v>6965</v>
      </c>
      <c r="H6381" s="91" t="s">
        <v>262</v>
      </c>
      <c r="I6381" s="92" t="s">
        <v>1837</v>
      </c>
      <c r="J6381" s="91" t="s">
        <v>261</v>
      </c>
    </row>
    <row r="6382" spans="1:10">
      <c r="A6382" s="101" t="s">
        <v>18342</v>
      </c>
      <c r="B6382" s="101" t="s">
        <v>18253</v>
      </c>
      <c r="G6382" s="92" t="s">
        <v>6966</v>
      </c>
      <c r="H6382" s="91" t="s">
        <v>262</v>
      </c>
      <c r="I6382" s="92" t="s">
        <v>1837</v>
      </c>
      <c r="J6382" s="91" t="s">
        <v>261</v>
      </c>
    </row>
    <row r="6383" spans="1:10">
      <c r="A6383" s="101" t="s">
        <v>18343</v>
      </c>
      <c r="B6383" s="101" t="s">
        <v>18344</v>
      </c>
      <c r="G6383" s="92" t="s">
        <v>6967</v>
      </c>
      <c r="H6383" s="91" t="s">
        <v>262</v>
      </c>
      <c r="I6383" s="92" t="s">
        <v>1837</v>
      </c>
      <c r="J6383" s="91" t="s">
        <v>261</v>
      </c>
    </row>
    <row r="6384" spans="1:10">
      <c r="A6384" s="101" t="s">
        <v>18345</v>
      </c>
      <c r="B6384" s="101" t="s">
        <v>18344</v>
      </c>
      <c r="G6384" s="92" t="s">
        <v>6968</v>
      </c>
      <c r="H6384" s="91" t="s">
        <v>262</v>
      </c>
      <c r="I6384" s="92" t="s">
        <v>1837</v>
      </c>
      <c r="J6384" s="91" t="s">
        <v>261</v>
      </c>
    </row>
    <row r="6385" spans="1:10">
      <c r="A6385" s="101" t="s">
        <v>18346</v>
      </c>
      <c r="B6385" s="101" t="s">
        <v>18344</v>
      </c>
      <c r="G6385" s="92" t="s">
        <v>6969</v>
      </c>
      <c r="H6385" s="91" t="s">
        <v>262</v>
      </c>
      <c r="I6385" s="92" t="s">
        <v>1837</v>
      </c>
      <c r="J6385" s="91" t="s">
        <v>261</v>
      </c>
    </row>
    <row r="6386" spans="1:10">
      <c r="A6386" s="101" t="s">
        <v>18347</v>
      </c>
      <c r="B6386" s="101" t="s">
        <v>18344</v>
      </c>
      <c r="G6386" s="92" t="s">
        <v>6970</v>
      </c>
      <c r="H6386" s="91" t="s">
        <v>262</v>
      </c>
      <c r="I6386" s="92" t="s">
        <v>1837</v>
      </c>
      <c r="J6386" s="91" t="s">
        <v>261</v>
      </c>
    </row>
    <row r="6387" spans="1:10">
      <c r="A6387" s="101" t="s">
        <v>18348</v>
      </c>
      <c r="B6387" s="101" t="s">
        <v>18344</v>
      </c>
      <c r="G6387" s="92" t="s">
        <v>6971</v>
      </c>
      <c r="H6387" s="91" t="s">
        <v>262</v>
      </c>
      <c r="I6387" s="92" t="s">
        <v>1837</v>
      </c>
      <c r="J6387" s="91" t="s">
        <v>261</v>
      </c>
    </row>
    <row r="6388" spans="1:10">
      <c r="A6388" s="101" t="s">
        <v>15547</v>
      </c>
      <c r="B6388" s="101" t="s">
        <v>18344</v>
      </c>
      <c r="G6388" s="92" t="s">
        <v>6972</v>
      </c>
      <c r="H6388" s="91" t="s">
        <v>262</v>
      </c>
      <c r="I6388" s="92" t="s">
        <v>1837</v>
      </c>
      <c r="J6388" s="91" t="s">
        <v>261</v>
      </c>
    </row>
    <row r="6389" spans="1:10">
      <c r="A6389" s="101" t="s">
        <v>18349</v>
      </c>
      <c r="B6389" s="101" t="s">
        <v>18344</v>
      </c>
      <c r="G6389" s="92" t="s">
        <v>6973</v>
      </c>
      <c r="H6389" s="91" t="s">
        <v>262</v>
      </c>
      <c r="I6389" s="92" t="s">
        <v>1837</v>
      </c>
      <c r="J6389" s="91" t="s">
        <v>261</v>
      </c>
    </row>
    <row r="6390" spans="1:10">
      <c r="A6390" s="101" t="s">
        <v>16269</v>
      </c>
      <c r="B6390" s="101" t="s">
        <v>18344</v>
      </c>
      <c r="G6390" s="92" t="s">
        <v>6974</v>
      </c>
      <c r="H6390" s="91" t="s">
        <v>262</v>
      </c>
      <c r="I6390" s="92" t="s">
        <v>1837</v>
      </c>
      <c r="J6390" s="91" t="s">
        <v>261</v>
      </c>
    </row>
    <row r="6391" spans="1:10">
      <c r="A6391" s="101" t="s">
        <v>18350</v>
      </c>
      <c r="B6391" s="101" t="s">
        <v>18344</v>
      </c>
      <c r="G6391" s="92" t="s">
        <v>6975</v>
      </c>
      <c r="H6391" s="91" t="s">
        <v>262</v>
      </c>
      <c r="I6391" s="92" t="s">
        <v>1837</v>
      </c>
      <c r="J6391" s="91" t="s">
        <v>261</v>
      </c>
    </row>
    <row r="6392" spans="1:10">
      <c r="A6392" s="101" t="s">
        <v>18351</v>
      </c>
      <c r="B6392" s="101" t="s">
        <v>18344</v>
      </c>
      <c r="G6392" s="92" t="s">
        <v>6976</v>
      </c>
      <c r="H6392" s="91" t="s">
        <v>262</v>
      </c>
      <c r="I6392" s="92" t="s">
        <v>1837</v>
      </c>
      <c r="J6392" s="91" t="s">
        <v>261</v>
      </c>
    </row>
    <row r="6393" spans="1:10">
      <c r="A6393" s="101" t="s">
        <v>15313</v>
      </c>
      <c r="B6393" s="101" t="s">
        <v>18344</v>
      </c>
      <c r="G6393" s="92" t="s">
        <v>6977</v>
      </c>
      <c r="H6393" s="91" t="s">
        <v>262</v>
      </c>
      <c r="I6393" s="92" t="s">
        <v>1837</v>
      </c>
      <c r="J6393" s="91" t="s">
        <v>261</v>
      </c>
    </row>
    <row r="6394" spans="1:10">
      <c r="A6394" s="101" t="s">
        <v>14581</v>
      </c>
      <c r="B6394" s="101" t="s">
        <v>18344</v>
      </c>
      <c r="G6394" s="92" t="s">
        <v>6978</v>
      </c>
      <c r="H6394" s="91" t="s">
        <v>262</v>
      </c>
      <c r="I6394" s="92" t="s">
        <v>1837</v>
      </c>
      <c r="J6394" s="91" t="s">
        <v>261</v>
      </c>
    </row>
    <row r="6395" spans="1:10">
      <c r="A6395" s="101" t="s">
        <v>14801</v>
      </c>
      <c r="B6395" s="101" t="s">
        <v>18344</v>
      </c>
      <c r="G6395" s="92" t="s">
        <v>6979</v>
      </c>
      <c r="H6395" s="91" t="s">
        <v>262</v>
      </c>
      <c r="I6395" s="92" t="s">
        <v>1837</v>
      </c>
      <c r="J6395" s="91" t="s">
        <v>261</v>
      </c>
    </row>
    <row r="6396" spans="1:10">
      <c r="A6396" s="101" t="s">
        <v>18352</v>
      </c>
      <c r="B6396" s="101" t="s">
        <v>18344</v>
      </c>
      <c r="G6396" s="92" t="s">
        <v>6980</v>
      </c>
      <c r="H6396" s="91" t="s">
        <v>262</v>
      </c>
      <c r="I6396" s="92" t="s">
        <v>1837</v>
      </c>
      <c r="J6396" s="91" t="s">
        <v>261</v>
      </c>
    </row>
    <row r="6397" spans="1:10">
      <c r="A6397" s="101" t="s">
        <v>18353</v>
      </c>
      <c r="B6397" s="101" t="s">
        <v>18344</v>
      </c>
      <c r="G6397" s="92" t="s">
        <v>6981</v>
      </c>
      <c r="H6397" s="91" t="s">
        <v>262</v>
      </c>
      <c r="I6397" s="92" t="s">
        <v>1837</v>
      </c>
      <c r="J6397" s="91" t="s">
        <v>261</v>
      </c>
    </row>
    <row r="6398" spans="1:10" ht="30">
      <c r="A6398" s="101" t="s">
        <v>18354</v>
      </c>
      <c r="B6398" s="101" t="s">
        <v>18344</v>
      </c>
      <c r="G6398" s="92" t="s">
        <v>6982</v>
      </c>
      <c r="H6398" s="91" t="s">
        <v>262</v>
      </c>
      <c r="I6398" s="92" t="s">
        <v>1837</v>
      </c>
      <c r="J6398" s="91" t="s">
        <v>261</v>
      </c>
    </row>
    <row r="6399" spans="1:10">
      <c r="A6399" s="101" t="s">
        <v>676</v>
      </c>
      <c r="B6399" s="101" t="s">
        <v>18344</v>
      </c>
      <c r="G6399" s="92" t="s">
        <v>6983</v>
      </c>
      <c r="H6399" s="91" t="s">
        <v>262</v>
      </c>
      <c r="I6399" s="92" t="s">
        <v>1837</v>
      </c>
      <c r="J6399" s="91" t="s">
        <v>261</v>
      </c>
    </row>
    <row r="6400" spans="1:10">
      <c r="A6400" s="101" t="s">
        <v>18355</v>
      </c>
      <c r="B6400" s="101" t="s">
        <v>18344</v>
      </c>
      <c r="G6400" s="92" t="s">
        <v>6984</v>
      </c>
      <c r="H6400" s="91" t="s">
        <v>262</v>
      </c>
      <c r="I6400" s="92" t="s">
        <v>1837</v>
      </c>
      <c r="J6400" s="91" t="s">
        <v>261</v>
      </c>
    </row>
    <row r="6401" spans="1:10">
      <c r="A6401" s="101" t="s">
        <v>18356</v>
      </c>
      <c r="B6401" s="101" t="s">
        <v>18344</v>
      </c>
      <c r="G6401" s="92" t="s">
        <v>6985</v>
      </c>
      <c r="H6401" s="91" t="s">
        <v>262</v>
      </c>
      <c r="I6401" s="92" t="s">
        <v>1837</v>
      </c>
      <c r="J6401" s="91" t="s">
        <v>261</v>
      </c>
    </row>
    <row r="6402" spans="1:10">
      <c r="A6402" s="101" t="s">
        <v>18357</v>
      </c>
      <c r="B6402" s="101" t="s">
        <v>18344</v>
      </c>
      <c r="G6402" s="92" t="s">
        <v>6986</v>
      </c>
      <c r="H6402" s="91" t="s">
        <v>262</v>
      </c>
      <c r="I6402" s="92" t="s">
        <v>1837</v>
      </c>
      <c r="J6402" s="91" t="s">
        <v>261</v>
      </c>
    </row>
    <row r="6403" spans="1:10">
      <c r="A6403" s="101" t="s">
        <v>15433</v>
      </c>
      <c r="B6403" s="101" t="s">
        <v>18344</v>
      </c>
      <c r="G6403" s="92" t="s">
        <v>6987</v>
      </c>
      <c r="H6403" s="91" t="s">
        <v>262</v>
      </c>
      <c r="I6403" s="92" t="s">
        <v>1837</v>
      </c>
      <c r="J6403" s="91" t="s">
        <v>261</v>
      </c>
    </row>
    <row r="6404" spans="1:10">
      <c r="A6404" s="101" t="s">
        <v>18358</v>
      </c>
      <c r="B6404" s="101" t="s">
        <v>18344</v>
      </c>
      <c r="G6404" s="92" t="s">
        <v>6988</v>
      </c>
      <c r="H6404" s="91" t="s">
        <v>262</v>
      </c>
      <c r="I6404" s="92" t="s">
        <v>1837</v>
      </c>
      <c r="J6404" s="91" t="s">
        <v>261</v>
      </c>
    </row>
    <row r="6405" spans="1:10">
      <c r="A6405" s="101" t="s">
        <v>18132</v>
      </c>
      <c r="B6405" s="101" t="s">
        <v>18344</v>
      </c>
      <c r="G6405" s="92" t="s">
        <v>6989</v>
      </c>
      <c r="H6405" s="91" t="s">
        <v>262</v>
      </c>
      <c r="I6405" s="92" t="s">
        <v>1837</v>
      </c>
      <c r="J6405" s="91" t="s">
        <v>261</v>
      </c>
    </row>
    <row r="6406" spans="1:10">
      <c r="A6406" s="101" t="s">
        <v>18343</v>
      </c>
      <c r="B6406" s="101" t="s">
        <v>18344</v>
      </c>
      <c r="G6406" s="92" t="s">
        <v>6990</v>
      </c>
      <c r="H6406" s="91" t="s">
        <v>262</v>
      </c>
      <c r="I6406" s="92" t="s">
        <v>1837</v>
      </c>
      <c r="J6406" s="91" t="s">
        <v>261</v>
      </c>
    </row>
    <row r="6407" spans="1:10">
      <c r="A6407" s="101" t="s">
        <v>18359</v>
      </c>
      <c r="B6407" s="101" t="s">
        <v>18344</v>
      </c>
      <c r="G6407" s="92" t="s">
        <v>6991</v>
      </c>
      <c r="H6407" s="91" t="s">
        <v>262</v>
      </c>
      <c r="I6407" s="92" t="s">
        <v>1837</v>
      </c>
      <c r="J6407" s="91" t="s">
        <v>261</v>
      </c>
    </row>
    <row r="6408" spans="1:10">
      <c r="A6408" s="101" t="s">
        <v>18360</v>
      </c>
      <c r="B6408" s="101" t="s">
        <v>18344</v>
      </c>
      <c r="G6408" s="92" t="s">
        <v>6992</v>
      </c>
      <c r="H6408" s="91" t="s">
        <v>262</v>
      </c>
      <c r="I6408" s="92" t="s">
        <v>1837</v>
      </c>
      <c r="J6408" s="91" t="s">
        <v>261</v>
      </c>
    </row>
    <row r="6409" spans="1:10">
      <c r="A6409" s="101" t="s">
        <v>18361</v>
      </c>
      <c r="B6409" s="101" t="s">
        <v>18362</v>
      </c>
      <c r="G6409" s="92" t="s">
        <v>6993</v>
      </c>
      <c r="H6409" s="91" t="s">
        <v>262</v>
      </c>
      <c r="I6409" s="92" t="s">
        <v>1837</v>
      </c>
      <c r="J6409" s="91" t="s">
        <v>261</v>
      </c>
    </row>
    <row r="6410" spans="1:10">
      <c r="A6410" s="101" t="s">
        <v>18363</v>
      </c>
      <c r="B6410" s="101" t="s">
        <v>18362</v>
      </c>
      <c r="G6410" s="92" t="s">
        <v>6994</v>
      </c>
      <c r="H6410" s="91" t="s">
        <v>262</v>
      </c>
      <c r="I6410" s="92" t="s">
        <v>1837</v>
      </c>
      <c r="J6410" s="91" t="s">
        <v>261</v>
      </c>
    </row>
    <row r="6411" spans="1:10">
      <c r="A6411" s="101" t="s">
        <v>18364</v>
      </c>
      <c r="B6411" s="101" t="s">
        <v>18362</v>
      </c>
      <c r="G6411" s="92" t="s">
        <v>6995</v>
      </c>
      <c r="H6411" s="91" t="s">
        <v>262</v>
      </c>
      <c r="I6411" s="92" t="s">
        <v>1837</v>
      </c>
      <c r="J6411" s="91" t="s">
        <v>261</v>
      </c>
    </row>
    <row r="6412" spans="1:10">
      <c r="A6412" s="101" t="s">
        <v>18365</v>
      </c>
      <c r="B6412" s="101" t="s">
        <v>18362</v>
      </c>
      <c r="G6412" s="92" t="s">
        <v>6996</v>
      </c>
      <c r="H6412" s="91" t="s">
        <v>262</v>
      </c>
      <c r="I6412" s="92" t="s">
        <v>1837</v>
      </c>
      <c r="J6412" s="91" t="s">
        <v>261</v>
      </c>
    </row>
    <row r="6413" spans="1:10">
      <c r="A6413" s="101" t="s">
        <v>18366</v>
      </c>
      <c r="B6413" s="101" t="s">
        <v>18362</v>
      </c>
      <c r="G6413" s="98" t="s">
        <v>6997</v>
      </c>
      <c r="H6413" s="31" t="s">
        <v>262</v>
      </c>
      <c r="I6413" s="95" t="s">
        <v>1837</v>
      </c>
      <c r="J6413" s="31" t="s">
        <v>261</v>
      </c>
    </row>
    <row r="6414" spans="1:10">
      <c r="A6414" s="101" t="s">
        <v>18039</v>
      </c>
      <c r="B6414" s="101" t="s">
        <v>18362</v>
      </c>
      <c r="G6414" s="97" t="s">
        <v>6998</v>
      </c>
      <c r="H6414" s="91" t="s">
        <v>262</v>
      </c>
      <c r="I6414" s="92" t="s">
        <v>1837</v>
      </c>
      <c r="J6414" s="91" t="s">
        <v>261</v>
      </c>
    </row>
    <row r="6415" spans="1:10">
      <c r="A6415" s="101" t="s">
        <v>18367</v>
      </c>
      <c r="B6415" s="101" t="s">
        <v>18362</v>
      </c>
      <c r="G6415" s="97" t="s">
        <v>6999</v>
      </c>
      <c r="H6415" s="91" t="s">
        <v>262</v>
      </c>
      <c r="I6415" s="92" t="s">
        <v>1837</v>
      </c>
      <c r="J6415" s="91" t="s">
        <v>261</v>
      </c>
    </row>
    <row r="6416" spans="1:10">
      <c r="A6416" s="101" t="s">
        <v>18368</v>
      </c>
      <c r="B6416" s="101" t="s">
        <v>18362</v>
      </c>
      <c r="G6416" s="97" t="s">
        <v>7000</v>
      </c>
      <c r="H6416" s="91" t="s">
        <v>262</v>
      </c>
      <c r="I6416" s="92" t="s">
        <v>1837</v>
      </c>
      <c r="J6416" s="91" t="s">
        <v>261</v>
      </c>
    </row>
    <row r="6417" spans="1:10">
      <c r="A6417" s="101" t="s">
        <v>18369</v>
      </c>
      <c r="B6417" s="101" t="s">
        <v>18362</v>
      </c>
      <c r="G6417" s="97" t="s">
        <v>7001</v>
      </c>
      <c r="H6417" s="91" t="s">
        <v>262</v>
      </c>
      <c r="I6417" s="92" t="s">
        <v>1837</v>
      </c>
      <c r="J6417" s="91" t="s">
        <v>261</v>
      </c>
    </row>
    <row r="6418" spans="1:10">
      <c r="A6418" s="101" t="s">
        <v>15376</v>
      </c>
      <c r="B6418" s="101" t="s">
        <v>18362</v>
      </c>
      <c r="G6418" s="97" t="s">
        <v>7002</v>
      </c>
      <c r="H6418" s="91" t="s">
        <v>262</v>
      </c>
      <c r="I6418" s="92" t="s">
        <v>1837</v>
      </c>
      <c r="J6418" s="91" t="s">
        <v>261</v>
      </c>
    </row>
    <row r="6419" spans="1:10">
      <c r="A6419" s="101" t="s">
        <v>18370</v>
      </c>
      <c r="B6419" s="101" t="s">
        <v>18362</v>
      </c>
      <c r="G6419" s="97" t="s">
        <v>7003</v>
      </c>
      <c r="H6419" s="91" t="s">
        <v>262</v>
      </c>
      <c r="I6419" s="92" t="s">
        <v>1837</v>
      </c>
      <c r="J6419" s="91" t="s">
        <v>261</v>
      </c>
    </row>
    <row r="6420" spans="1:10">
      <c r="A6420" s="101" t="s">
        <v>18371</v>
      </c>
      <c r="B6420" s="101" t="s">
        <v>18362</v>
      </c>
      <c r="G6420" s="97" t="s">
        <v>7004</v>
      </c>
      <c r="H6420" s="91" t="s">
        <v>262</v>
      </c>
      <c r="I6420" s="92" t="s">
        <v>1837</v>
      </c>
      <c r="J6420" s="91" t="s">
        <v>261</v>
      </c>
    </row>
    <row r="6421" spans="1:10">
      <c r="A6421" s="103" t="s">
        <v>16155</v>
      </c>
      <c r="B6421" s="103" t="s">
        <v>18362</v>
      </c>
      <c r="G6421" s="97" t="s">
        <v>7005</v>
      </c>
      <c r="H6421" s="91" t="s">
        <v>262</v>
      </c>
      <c r="I6421" s="92" t="s">
        <v>1837</v>
      </c>
      <c r="J6421" s="91" t="s">
        <v>261</v>
      </c>
    </row>
    <row r="6422" spans="1:10">
      <c r="G6422" s="97" t="s">
        <v>7006</v>
      </c>
      <c r="H6422" s="91" t="s">
        <v>262</v>
      </c>
      <c r="I6422" s="92" t="s">
        <v>1837</v>
      </c>
      <c r="J6422" s="91" t="s">
        <v>261</v>
      </c>
    </row>
    <row r="6423" spans="1:10">
      <c r="G6423" s="92" t="s">
        <v>7007</v>
      </c>
      <c r="H6423" s="91" t="s">
        <v>262</v>
      </c>
      <c r="I6423" s="92" t="s">
        <v>1837</v>
      </c>
      <c r="J6423" s="91" t="s">
        <v>261</v>
      </c>
    </row>
    <row r="6424" spans="1:10">
      <c r="G6424" s="92" t="s">
        <v>7008</v>
      </c>
      <c r="H6424" s="91" t="s">
        <v>262</v>
      </c>
      <c r="I6424" s="92" t="s">
        <v>1837</v>
      </c>
      <c r="J6424" s="91" t="s">
        <v>261</v>
      </c>
    </row>
    <row r="6425" spans="1:10">
      <c r="G6425" s="92" t="s">
        <v>7009</v>
      </c>
      <c r="H6425" s="91" t="s">
        <v>262</v>
      </c>
      <c r="I6425" s="92" t="s">
        <v>1837</v>
      </c>
      <c r="J6425" s="91" t="s">
        <v>261</v>
      </c>
    </row>
    <row r="6426" spans="1:10">
      <c r="G6426" s="92" t="s">
        <v>7010</v>
      </c>
      <c r="H6426" s="91" t="s">
        <v>262</v>
      </c>
      <c r="I6426" s="92" t="s">
        <v>1837</v>
      </c>
      <c r="J6426" s="91" t="s">
        <v>261</v>
      </c>
    </row>
    <row r="6427" spans="1:10">
      <c r="G6427" s="92" t="s">
        <v>7011</v>
      </c>
      <c r="H6427" s="91" t="s">
        <v>262</v>
      </c>
      <c r="I6427" s="92" t="s">
        <v>1837</v>
      </c>
      <c r="J6427" s="91" t="s">
        <v>261</v>
      </c>
    </row>
    <row r="6428" spans="1:10">
      <c r="G6428" s="92" t="s">
        <v>7012</v>
      </c>
      <c r="H6428" s="91" t="s">
        <v>262</v>
      </c>
      <c r="I6428" s="92" t="s">
        <v>1837</v>
      </c>
      <c r="J6428" s="91" t="s">
        <v>261</v>
      </c>
    </row>
    <row r="6429" spans="1:10">
      <c r="G6429" s="92" t="s">
        <v>7013</v>
      </c>
      <c r="H6429" s="91" t="s">
        <v>262</v>
      </c>
      <c r="I6429" s="92" t="s">
        <v>1837</v>
      </c>
      <c r="J6429" s="91" t="s">
        <v>261</v>
      </c>
    </row>
    <row r="6430" spans="1:10">
      <c r="G6430" s="92" t="s">
        <v>7014</v>
      </c>
      <c r="H6430" s="91" t="s">
        <v>262</v>
      </c>
      <c r="I6430" s="92" t="s">
        <v>1837</v>
      </c>
      <c r="J6430" s="91" t="s">
        <v>261</v>
      </c>
    </row>
    <row r="6431" spans="1:10">
      <c r="G6431" s="92" t="s">
        <v>7015</v>
      </c>
      <c r="H6431" s="91" t="s">
        <v>262</v>
      </c>
      <c r="I6431" s="92" t="s">
        <v>1837</v>
      </c>
      <c r="J6431" s="91" t="s">
        <v>261</v>
      </c>
    </row>
    <row r="6432" spans="1:10">
      <c r="G6432" s="92" t="s">
        <v>7016</v>
      </c>
      <c r="H6432" s="91" t="s">
        <v>262</v>
      </c>
      <c r="I6432" s="92" t="s">
        <v>1837</v>
      </c>
      <c r="J6432" s="91" t="s">
        <v>261</v>
      </c>
    </row>
    <row r="6433" spans="1:10">
      <c r="G6433" s="92" t="s">
        <v>7017</v>
      </c>
      <c r="H6433" s="91" t="s">
        <v>262</v>
      </c>
      <c r="I6433" s="92" t="s">
        <v>1837</v>
      </c>
      <c r="J6433" s="91" t="s">
        <v>261</v>
      </c>
    </row>
    <row r="6434" spans="1:10">
      <c r="G6434" s="92" t="s">
        <v>7018</v>
      </c>
      <c r="H6434" s="91" t="s">
        <v>262</v>
      </c>
      <c r="I6434" s="92" t="s">
        <v>1837</v>
      </c>
      <c r="J6434" s="91" t="s">
        <v>261</v>
      </c>
    </row>
    <row r="6435" spans="1:10">
      <c r="G6435" s="92" t="s">
        <v>7019</v>
      </c>
      <c r="H6435" s="91" t="s">
        <v>262</v>
      </c>
      <c r="I6435" s="92" t="s">
        <v>1837</v>
      </c>
      <c r="J6435" s="91" t="s">
        <v>261</v>
      </c>
    </row>
    <row r="6436" spans="1:10">
      <c r="A6436" t="s">
        <v>178</v>
      </c>
      <c r="G6436" s="92" t="s">
        <v>7020</v>
      </c>
      <c r="H6436" s="91" t="s">
        <v>262</v>
      </c>
      <c r="I6436" s="92" t="s">
        <v>1837</v>
      </c>
      <c r="J6436" s="91" t="s">
        <v>261</v>
      </c>
    </row>
    <row r="6437" spans="1:10">
      <c r="A6437" s="102" t="s">
        <v>630</v>
      </c>
      <c r="B6437" s="102" t="s">
        <v>13762</v>
      </c>
      <c r="G6437" s="92" t="s">
        <v>7021</v>
      </c>
      <c r="H6437" s="91" t="s">
        <v>262</v>
      </c>
      <c r="I6437" s="92" t="s">
        <v>1837</v>
      </c>
      <c r="J6437" s="91" t="s">
        <v>261</v>
      </c>
    </row>
    <row r="6438" spans="1:10">
      <c r="A6438" s="101" t="s">
        <v>18372</v>
      </c>
      <c r="B6438" s="101" t="s">
        <v>18373</v>
      </c>
      <c r="G6438" s="92" t="s">
        <v>7022</v>
      </c>
      <c r="H6438" s="91" t="s">
        <v>262</v>
      </c>
      <c r="I6438" s="92" t="s">
        <v>1837</v>
      </c>
      <c r="J6438" s="91" t="s">
        <v>261</v>
      </c>
    </row>
    <row r="6439" spans="1:10">
      <c r="A6439" s="101" t="s">
        <v>14165</v>
      </c>
      <c r="B6439" s="101" t="s">
        <v>18373</v>
      </c>
      <c r="G6439" s="92" t="s">
        <v>7023</v>
      </c>
      <c r="H6439" s="91" t="s">
        <v>262</v>
      </c>
      <c r="I6439" s="92" t="s">
        <v>1837</v>
      </c>
      <c r="J6439" s="91" t="s">
        <v>261</v>
      </c>
    </row>
    <row r="6440" spans="1:10">
      <c r="A6440" s="101" t="s">
        <v>18374</v>
      </c>
      <c r="B6440" s="101" t="s">
        <v>18373</v>
      </c>
      <c r="G6440" s="92" t="s">
        <v>7024</v>
      </c>
      <c r="H6440" s="91" t="s">
        <v>262</v>
      </c>
      <c r="I6440" s="92" t="s">
        <v>1837</v>
      </c>
      <c r="J6440" s="91" t="s">
        <v>261</v>
      </c>
    </row>
    <row r="6441" spans="1:10">
      <c r="A6441" s="101" t="s">
        <v>18375</v>
      </c>
      <c r="B6441" s="101" t="s">
        <v>18373</v>
      </c>
      <c r="G6441" s="92" t="s">
        <v>7025</v>
      </c>
      <c r="H6441" s="91" t="s">
        <v>262</v>
      </c>
      <c r="I6441" s="92" t="s">
        <v>1837</v>
      </c>
      <c r="J6441" s="91" t="s">
        <v>261</v>
      </c>
    </row>
    <row r="6442" spans="1:10">
      <c r="A6442" s="101" t="s">
        <v>18376</v>
      </c>
      <c r="B6442" s="101" t="s">
        <v>18373</v>
      </c>
      <c r="G6442" s="92" t="s">
        <v>7026</v>
      </c>
      <c r="H6442" s="91" t="s">
        <v>262</v>
      </c>
      <c r="I6442" s="92" t="s">
        <v>1837</v>
      </c>
      <c r="J6442" s="91" t="s">
        <v>261</v>
      </c>
    </row>
    <row r="6443" spans="1:10">
      <c r="A6443" s="101" t="s">
        <v>18377</v>
      </c>
      <c r="B6443" s="101" t="s">
        <v>18373</v>
      </c>
      <c r="G6443" s="92" t="s">
        <v>7027</v>
      </c>
      <c r="H6443" s="91" t="s">
        <v>262</v>
      </c>
      <c r="I6443" s="92" t="s">
        <v>1837</v>
      </c>
      <c r="J6443" s="91" t="s">
        <v>261</v>
      </c>
    </row>
    <row r="6444" spans="1:10">
      <c r="A6444" s="101" t="s">
        <v>18378</v>
      </c>
      <c r="B6444" s="101" t="s">
        <v>18373</v>
      </c>
      <c r="G6444" s="92" t="s">
        <v>7028</v>
      </c>
      <c r="H6444" s="91" t="s">
        <v>262</v>
      </c>
      <c r="I6444" s="92" t="s">
        <v>1837</v>
      </c>
      <c r="J6444" s="91" t="s">
        <v>261</v>
      </c>
    </row>
    <row r="6445" spans="1:10">
      <c r="A6445" s="101" t="s">
        <v>18379</v>
      </c>
      <c r="B6445" s="101" t="s">
        <v>18373</v>
      </c>
      <c r="G6445" s="92" t="s">
        <v>7029</v>
      </c>
      <c r="H6445" s="91" t="s">
        <v>262</v>
      </c>
      <c r="I6445" s="92" t="s">
        <v>1837</v>
      </c>
      <c r="J6445" s="91" t="s">
        <v>261</v>
      </c>
    </row>
    <row r="6446" spans="1:10">
      <c r="A6446" s="101" t="s">
        <v>18380</v>
      </c>
      <c r="B6446" s="101" t="s">
        <v>18373</v>
      </c>
      <c r="G6446" s="92" t="s">
        <v>7030</v>
      </c>
      <c r="H6446" s="91" t="s">
        <v>262</v>
      </c>
      <c r="I6446" s="92" t="s">
        <v>1837</v>
      </c>
      <c r="J6446" s="91" t="s">
        <v>261</v>
      </c>
    </row>
    <row r="6447" spans="1:10">
      <c r="A6447" s="101" t="s">
        <v>18381</v>
      </c>
      <c r="B6447" s="101" t="s">
        <v>18373</v>
      </c>
      <c r="G6447" s="92" t="s">
        <v>7031</v>
      </c>
      <c r="H6447" s="91" t="s">
        <v>262</v>
      </c>
      <c r="I6447" s="92" t="s">
        <v>1837</v>
      </c>
      <c r="J6447" s="91" t="s">
        <v>261</v>
      </c>
    </row>
    <row r="6448" spans="1:10">
      <c r="A6448" s="101" t="s">
        <v>18382</v>
      </c>
      <c r="B6448" s="101" t="s">
        <v>18373</v>
      </c>
      <c r="G6448" s="92" t="s">
        <v>7032</v>
      </c>
      <c r="H6448" s="91" t="s">
        <v>262</v>
      </c>
      <c r="I6448" s="92" t="s">
        <v>1837</v>
      </c>
      <c r="J6448" s="91" t="s">
        <v>261</v>
      </c>
    </row>
    <row r="6449" spans="1:10" ht="30">
      <c r="A6449" s="101" t="s">
        <v>18383</v>
      </c>
      <c r="B6449" s="101" t="s">
        <v>18373</v>
      </c>
      <c r="G6449" s="92" t="s">
        <v>7033</v>
      </c>
      <c r="H6449" s="91" t="s">
        <v>262</v>
      </c>
      <c r="I6449" s="92" t="s">
        <v>1837</v>
      </c>
      <c r="J6449" s="91" t="s">
        <v>261</v>
      </c>
    </row>
    <row r="6450" spans="1:10">
      <c r="A6450" s="101" t="s">
        <v>18384</v>
      </c>
      <c r="B6450" s="101" t="s">
        <v>18373</v>
      </c>
      <c r="G6450" s="92" t="s">
        <v>7034</v>
      </c>
      <c r="H6450" s="91" t="s">
        <v>262</v>
      </c>
      <c r="I6450" s="92" t="s">
        <v>1837</v>
      </c>
      <c r="J6450" s="91" t="s">
        <v>261</v>
      </c>
    </row>
    <row r="6451" spans="1:10">
      <c r="A6451" s="101" t="s">
        <v>18385</v>
      </c>
      <c r="B6451" s="101" t="s">
        <v>18373</v>
      </c>
      <c r="G6451" s="92" t="s">
        <v>7035</v>
      </c>
      <c r="H6451" s="91" t="s">
        <v>262</v>
      </c>
      <c r="I6451" s="92" t="s">
        <v>1837</v>
      </c>
      <c r="J6451" s="91" t="s">
        <v>261</v>
      </c>
    </row>
    <row r="6452" spans="1:10">
      <c r="A6452" s="101" t="s">
        <v>18386</v>
      </c>
      <c r="B6452" s="101" t="s">
        <v>18373</v>
      </c>
      <c r="G6452" s="92" t="s">
        <v>7036</v>
      </c>
      <c r="H6452" s="91" t="s">
        <v>262</v>
      </c>
      <c r="I6452" s="92" t="s">
        <v>1837</v>
      </c>
      <c r="J6452" s="91" t="s">
        <v>261</v>
      </c>
    </row>
    <row r="6453" spans="1:10">
      <c r="A6453" s="101" t="s">
        <v>18387</v>
      </c>
      <c r="B6453" s="101" t="s">
        <v>18373</v>
      </c>
      <c r="G6453" s="92" t="s">
        <v>7037</v>
      </c>
      <c r="H6453" s="91" t="s">
        <v>262</v>
      </c>
      <c r="I6453" s="92" t="s">
        <v>1837</v>
      </c>
      <c r="J6453" s="91" t="s">
        <v>261</v>
      </c>
    </row>
    <row r="6454" spans="1:10">
      <c r="A6454" s="101" t="s">
        <v>15714</v>
      </c>
      <c r="B6454" s="101" t="s">
        <v>18373</v>
      </c>
      <c r="G6454" s="92" t="s">
        <v>7038</v>
      </c>
      <c r="H6454" s="91" t="s">
        <v>262</v>
      </c>
      <c r="I6454" s="92" t="s">
        <v>1837</v>
      </c>
      <c r="J6454" s="91" t="s">
        <v>261</v>
      </c>
    </row>
    <row r="6455" spans="1:10">
      <c r="A6455" s="101" t="s">
        <v>18388</v>
      </c>
      <c r="B6455" s="101" t="s">
        <v>18373</v>
      </c>
      <c r="G6455" s="92" t="s">
        <v>7039</v>
      </c>
      <c r="H6455" s="91" t="s">
        <v>262</v>
      </c>
      <c r="I6455" s="92" t="s">
        <v>1837</v>
      </c>
      <c r="J6455" s="91" t="s">
        <v>261</v>
      </c>
    </row>
    <row r="6456" spans="1:10">
      <c r="A6456" s="101" t="s">
        <v>18389</v>
      </c>
      <c r="B6456" s="101" t="s">
        <v>18373</v>
      </c>
      <c r="G6456" s="92" t="s">
        <v>7040</v>
      </c>
      <c r="H6456" s="91" t="s">
        <v>262</v>
      </c>
      <c r="I6456" s="92" t="s">
        <v>1837</v>
      </c>
      <c r="J6456" s="91" t="s">
        <v>261</v>
      </c>
    </row>
    <row r="6457" spans="1:10">
      <c r="A6457" s="101" t="s">
        <v>18390</v>
      </c>
      <c r="B6457" s="101" t="s">
        <v>18373</v>
      </c>
      <c r="G6457" s="92" t="s">
        <v>7041</v>
      </c>
      <c r="H6457" s="91" t="s">
        <v>262</v>
      </c>
      <c r="I6457" s="92" t="s">
        <v>1837</v>
      </c>
      <c r="J6457" s="91" t="s">
        <v>261</v>
      </c>
    </row>
    <row r="6458" spans="1:10">
      <c r="A6458" s="101" t="s">
        <v>18391</v>
      </c>
      <c r="B6458" s="101" t="s">
        <v>18373</v>
      </c>
      <c r="G6458" s="92" t="s">
        <v>7042</v>
      </c>
      <c r="H6458" s="91" t="s">
        <v>262</v>
      </c>
      <c r="I6458" s="92" t="s">
        <v>1837</v>
      </c>
      <c r="J6458" s="91" t="s">
        <v>261</v>
      </c>
    </row>
    <row r="6459" spans="1:10">
      <c r="A6459" s="101" t="s">
        <v>18392</v>
      </c>
      <c r="B6459" s="101" t="s">
        <v>18373</v>
      </c>
      <c r="G6459" s="92" t="s">
        <v>7043</v>
      </c>
      <c r="H6459" s="91" t="s">
        <v>262</v>
      </c>
      <c r="I6459" s="92" t="s">
        <v>1837</v>
      </c>
      <c r="J6459" s="91" t="s">
        <v>261</v>
      </c>
    </row>
    <row r="6460" spans="1:10">
      <c r="A6460" s="101" t="s">
        <v>18393</v>
      </c>
      <c r="B6460" s="101" t="s">
        <v>18373</v>
      </c>
      <c r="G6460" s="92" t="s">
        <v>7044</v>
      </c>
      <c r="H6460" s="91" t="s">
        <v>262</v>
      </c>
      <c r="I6460" s="92" t="s">
        <v>1837</v>
      </c>
      <c r="J6460" s="91" t="s">
        <v>261</v>
      </c>
    </row>
    <row r="6461" spans="1:10">
      <c r="A6461" s="101" t="s">
        <v>18394</v>
      </c>
      <c r="B6461" s="101" t="s">
        <v>18373</v>
      </c>
      <c r="G6461" s="92" t="s">
        <v>7045</v>
      </c>
      <c r="H6461" s="91" t="s">
        <v>262</v>
      </c>
      <c r="I6461" s="92" t="s">
        <v>1837</v>
      </c>
      <c r="J6461" s="91" t="s">
        <v>261</v>
      </c>
    </row>
    <row r="6462" spans="1:10">
      <c r="A6462" s="101" t="s">
        <v>18395</v>
      </c>
      <c r="B6462" s="101" t="s">
        <v>18373</v>
      </c>
      <c r="G6462" s="92" t="s">
        <v>7046</v>
      </c>
      <c r="H6462" s="91" t="s">
        <v>262</v>
      </c>
      <c r="I6462" s="92" t="s">
        <v>1837</v>
      </c>
      <c r="J6462" s="91" t="s">
        <v>261</v>
      </c>
    </row>
    <row r="6463" spans="1:10">
      <c r="A6463" s="101" t="s">
        <v>18396</v>
      </c>
      <c r="B6463" s="101" t="s">
        <v>18373</v>
      </c>
      <c r="G6463" s="92" t="s">
        <v>7047</v>
      </c>
      <c r="H6463" s="91" t="s">
        <v>262</v>
      </c>
      <c r="I6463" s="92" t="s">
        <v>1837</v>
      </c>
      <c r="J6463" s="91" t="s">
        <v>261</v>
      </c>
    </row>
    <row r="6464" spans="1:10">
      <c r="A6464" s="101" t="s">
        <v>18397</v>
      </c>
      <c r="B6464" s="101" t="s">
        <v>18373</v>
      </c>
      <c r="G6464" s="92" t="s">
        <v>7048</v>
      </c>
      <c r="H6464" s="91" t="s">
        <v>262</v>
      </c>
      <c r="I6464" s="92" t="s">
        <v>1837</v>
      </c>
      <c r="J6464" s="91" t="s">
        <v>261</v>
      </c>
    </row>
    <row r="6465" spans="1:10" ht="30">
      <c r="A6465" s="101" t="s">
        <v>18398</v>
      </c>
      <c r="B6465" s="101" t="s">
        <v>18373</v>
      </c>
      <c r="G6465" s="92" t="s">
        <v>7049</v>
      </c>
      <c r="H6465" s="91" t="s">
        <v>262</v>
      </c>
      <c r="I6465" s="92" t="s">
        <v>1837</v>
      </c>
      <c r="J6465" s="91" t="s">
        <v>261</v>
      </c>
    </row>
    <row r="6466" spans="1:10">
      <c r="A6466" s="101" t="s">
        <v>16623</v>
      </c>
      <c r="B6466" s="101" t="s">
        <v>18373</v>
      </c>
      <c r="G6466" s="92" t="s">
        <v>7050</v>
      </c>
      <c r="H6466" s="91" t="s">
        <v>262</v>
      </c>
      <c r="I6466" s="92" t="s">
        <v>1837</v>
      </c>
      <c r="J6466" s="91" t="s">
        <v>261</v>
      </c>
    </row>
    <row r="6467" spans="1:10">
      <c r="A6467" s="101" t="s">
        <v>18399</v>
      </c>
      <c r="B6467" s="101" t="s">
        <v>18373</v>
      </c>
      <c r="G6467" s="92" t="s">
        <v>7051</v>
      </c>
      <c r="H6467" s="91" t="s">
        <v>262</v>
      </c>
      <c r="I6467" s="92" t="s">
        <v>1837</v>
      </c>
      <c r="J6467" s="91" t="s">
        <v>261</v>
      </c>
    </row>
    <row r="6468" spans="1:10">
      <c r="A6468" s="101" t="s">
        <v>18400</v>
      </c>
      <c r="B6468" s="101" t="s">
        <v>18373</v>
      </c>
      <c r="G6468" s="92" t="s">
        <v>7052</v>
      </c>
      <c r="H6468" s="91" t="s">
        <v>262</v>
      </c>
      <c r="I6468" s="92" t="s">
        <v>1837</v>
      </c>
      <c r="J6468" s="91" t="s">
        <v>261</v>
      </c>
    </row>
    <row r="6469" spans="1:10">
      <c r="A6469" s="101" t="s">
        <v>18401</v>
      </c>
      <c r="B6469" s="101" t="s">
        <v>18373</v>
      </c>
      <c r="G6469" s="92" t="s">
        <v>7053</v>
      </c>
      <c r="H6469" s="91" t="s">
        <v>262</v>
      </c>
      <c r="I6469" s="92" t="s">
        <v>1837</v>
      </c>
      <c r="J6469" s="91" t="s">
        <v>261</v>
      </c>
    </row>
    <row r="6470" spans="1:10">
      <c r="A6470" s="101" t="s">
        <v>18402</v>
      </c>
      <c r="B6470" s="101" t="s">
        <v>18373</v>
      </c>
      <c r="G6470" s="92" t="s">
        <v>7054</v>
      </c>
      <c r="H6470" s="91" t="s">
        <v>262</v>
      </c>
      <c r="I6470" s="92" t="s">
        <v>1837</v>
      </c>
      <c r="J6470" s="91" t="s">
        <v>261</v>
      </c>
    </row>
    <row r="6471" spans="1:10">
      <c r="A6471" s="101" t="s">
        <v>17744</v>
      </c>
      <c r="B6471" s="101" t="s">
        <v>18373</v>
      </c>
      <c r="G6471" s="92" t="s">
        <v>7055</v>
      </c>
      <c r="H6471" s="91" t="s">
        <v>262</v>
      </c>
      <c r="I6471" s="92" t="s">
        <v>1837</v>
      </c>
      <c r="J6471" s="91" t="s">
        <v>261</v>
      </c>
    </row>
    <row r="6472" spans="1:10">
      <c r="A6472" s="101" t="s">
        <v>18403</v>
      </c>
      <c r="B6472" s="101" t="s">
        <v>18373</v>
      </c>
      <c r="G6472" s="92" t="s">
        <v>7056</v>
      </c>
      <c r="H6472" s="91" t="s">
        <v>262</v>
      </c>
      <c r="I6472" s="92" t="s">
        <v>1837</v>
      </c>
      <c r="J6472" s="91" t="s">
        <v>261</v>
      </c>
    </row>
    <row r="6473" spans="1:10">
      <c r="A6473" s="101" t="s">
        <v>18404</v>
      </c>
      <c r="B6473" s="101" t="s">
        <v>18405</v>
      </c>
      <c r="G6473" s="92" t="s">
        <v>7057</v>
      </c>
      <c r="H6473" s="91" t="s">
        <v>262</v>
      </c>
      <c r="I6473" s="92" t="s">
        <v>1837</v>
      </c>
      <c r="J6473" s="91" t="s">
        <v>261</v>
      </c>
    </row>
    <row r="6474" spans="1:10">
      <c r="A6474" s="101" t="s">
        <v>18406</v>
      </c>
      <c r="B6474" s="101" t="s">
        <v>18405</v>
      </c>
      <c r="G6474" s="92" t="s">
        <v>7058</v>
      </c>
      <c r="H6474" s="91" t="s">
        <v>262</v>
      </c>
      <c r="I6474" s="92" t="s">
        <v>1837</v>
      </c>
      <c r="J6474" s="91" t="s">
        <v>261</v>
      </c>
    </row>
    <row r="6475" spans="1:10">
      <c r="A6475" s="101" t="s">
        <v>18407</v>
      </c>
      <c r="B6475" s="101" t="s">
        <v>18405</v>
      </c>
      <c r="G6475" s="92" t="s">
        <v>7059</v>
      </c>
      <c r="H6475" s="91" t="s">
        <v>262</v>
      </c>
      <c r="I6475" s="92" t="s">
        <v>1837</v>
      </c>
      <c r="J6475" s="91" t="s">
        <v>261</v>
      </c>
    </row>
    <row r="6476" spans="1:10">
      <c r="A6476" s="101" t="s">
        <v>18408</v>
      </c>
      <c r="B6476" s="101" t="s">
        <v>18405</v>
      </c>
      <c r="G6476" s="92" t="s">
        <v>7060</v>
      </c>
      <c r="H6476" s="91" t="s">
        <v>262</v>
      </c>
      <c r="I6476" s="92" t="s">
        <v>1837</v>
      </c>
      <c r="J6476" s="91" t="s">
        <v>261</v>
      </c>
    </row>
    <row r="6477" spans="1:10">
      <c r="A6477" s="101" t="s">
        <v>18409</v>
      </c>
      <c r="B6477" s="101" t="s">
        <v>18405</v>
      </c>
      <c r="G6477" s="92" t="s">
        <v>7061</v>
      </c>
      <c r="H6477" s="91" t="s">
        <v>262</v>
      </c>
      <c r="I6477" s="92" t="s">
        <v>1837</v>
      </c>
      <c r="J6477" s="91" t="s">
        <v>261</v>
      </c>
    </row>
    <row r="6478" spans="1:10">
      <c r="A6478" s="101" t="s">
        <v>14764</v>
      </c>
      <c r="B6478" s="101" t="s">
        <v>18405</v>
      </c>
      <c r="G6478" s="92" t="s">
        <v>7062</v>
      </c>
      <c r="H6478" s="91" t="s">
        <v>262</v>
      </c>
      <c r="I6478" s="92" t="s">
        <v>1837</v>
      </c>
      <c r="J6478" s="91" t="s">
        <v>261</v>
      </c>
    </row>
    <row r="6479" spans="1:10">
      <c r="A6479" s="101" t="s">
        <v>18410</v>
      </c>
      <c r="B6479" s="101" t="s">
        <v>18405</v>
      </c>
      <c r="G6479" s="92" t="s">
        <v>7063</v>
      </c>
      <c r="H6479" s="91" t="s">
        <v>262</v>
      </c>
      <c r="I6479" s="92" t="s">
        <v>1837</v>
      </c>
      <c r="J6479" s="91" t="s">
        <v>261</v>
      </c>
    </row>
    <row r="6480" spans="1:10">
      <c r="A6480" s="101" t="s">
        <v>18411</v>
      </c>
      <c r="B6480" s="101" t="s">
        <v>18405</v>
      </c>
      <c r="G6480" s="92" t="s">
        <v>7064</v>
      </c>
      <c r="H6480" s="91" t="s">
        <v>262</v>
      </c>
      <c r="I6480" s="92" t="s">
        <v>1837</v>
      </c>
      <c r="J6480" s="91" t="s">
        <v>261</v>
      </c>
    </row>
    <row r="6481" spans="1:10">
      <c r="A6481" s="101" t="s">
        <v>18412</v>
      </c>
      <c r="B6481" s="101" t="s">
        <v>18405</v>
      </c>
      <c r="G6481" s="92" t="s">
        <v>7065</v>
      </c>
      <c r="H6481" s="91" t="s">
        <v>262</v>
      </c>
      <c r="I6481" s="92" t="s">
        <v>1837</v>
      </c>
      <c r="J6481" s="91" t="s">
        <v>261</v>
      </c>
    </row>
    <row r="6482" spans="1:10">
      <c r="A6482" s="101" t="s">
        <v>18413</v>
      </c>
      <c r="B6482" s="101" t="s">
        <v>18405</v>
      </c>
      <c r="G6482" s="92" t="s">
        <v>7066</v>
      </c>
      <c r="H6482" s="91" t="s">
        <v>262</v>
      </c>
      <c r="I6482" s="92" t="s">
        <v>1837</v>
      </c>
      <c r="J6482" s="91" t="s">
        <v>261</v>
      </c>
    </row>
    <row r="6483" spans="1:10">
      <c r="A6483" s="101" t="s">
        <v>14522</v>
      </c>
      <c r="B6483" s="101" t="s">
        <v>18405</v>
      </c>
      <c r="G6483" s="92" t="s">
        <v>7067</v>
      </c>
      <c r="H6483" s="91" t="s">
        <v>262</v>
      </c>
      <c r="I6483" s="92" t="s">
        <v>1837</v>
      </c>
      <c r="J6483" s="91" t="s">
        <v>261</v>
      </c>
    </row>
    <row r="6484" spans="1:10">
      <c r="A6484" s="101" t="s">
        <v>18414</v>
      </c>
      <c r="B6484" s="101" t="s">
        <v>18405</v>
      </c>
      <c r="G6484" s="92" t="s">
        <v>7068</v>
      </c>
      <c r="H6484" s="91" t="s">
        <v>262</v>
      </c>
      <c r="I6484" s="92" t="s">
        <v>1837</v>
      </c>
      <c r="J6484" s="91" t="s">
        <v>261</v>
      </c>
    </row>
    <row r="6485" spans="1:10">
      <c r="A6485" s="101" t="s">
        <v>18415</v>
      </c>
      <c r="B6485" s="101" t="s">
        <v>18405</v>
      </c>
      <c r="G6485" s="92" t="s">
        <v>7069</v>
      </c>
      <c r="H6485" s="91" t="s">
        <v>262</v>
      </c>
      <c r="I6485" s="92" t="s">
        <v>1837</v>
      </c>
      <c r="J6485" s="91" t="s">
        <v>261</v>
      </c>
    </row>
    <row r="6486" spans="1:10">
      <c r="A6486" s="101" t="s">
        <v>18416</v>
      </c>
      <c r="B6486" s="101" t="s">
        <v>18405</v>
      </c>
      <c r="G6486" s="92" t="s">
        <v>7070</v>
      </c>
      <c r="H6486" s="91" t="s">
        <v>262</v>
      </c>
      <c r="I6486" s="92" t="s">
        <v>1837</v>
      </c>
      <c r="J6486" s="91" t="s">
        <v>261</v>
      </c>
    </row>
    <row r="6487" spans="1:10">
      <c r="A6487" s="101" t="s">
        <v>18417</v>
      </c>
      <c r="B6487" s="101" t="s">
        <v>18405</v>
      </c>
      <c r="G6487" s="92" t="s">
        <v>7071</v>
      </c>
      <c r="H6487" s="91" t="s">
        <v>262</v>
      </c>
      <c r="I6487" s="92" t="s">
        <v>1837</v>
      </c>
      <c r="J6487" s="91" t="s">
        <v>261</v>
      </c>
    </row>
    <row r="6488" spans="1:10">
      <c r="A6488" s="101" t="s">
        <v>18418</v>
      </c>
      <c r="B6488" s="101" t="s">
        <v>18405</v>
      </c>
      <c r="G6488" s="92" t="s">
        <v>7072</v>
      </c>
      <c r="H6488" s="91" t="s">
        <v>262</v>
      </c>
      <c r="I6488" s="92" t="s">
        <v>1837</v>
      </c>
      <c r="J6488" s="91" t="s">
        <v>261</v>
      </c>
    </row>
    <row r="6489" spans="1:10">
      <c r="A6489" s="101" t="s">
        <v>18419</v>
      </c>
      <c r="B6489" s="101" t="s">
        <v>18405</v>
      </c>
      <c r="G6489" s="92" t="s">
        <v>7073</v>
      </c>
      <c r="H6489" s="91" t="s">
        <v>262</v>
      </c>
      <c r="I6489" s="92" t="s">
        <v>1837</v>
      </c>
      <c r="J6489" s="91" t="s">
        <v>261</v>
      </c>
    </row>
    <row r="6490" spans="1:10">
      <c r="A6490" s="101" t="s">
        <v>18420</v>
      </c>
      <c r="B6490" s="101" t="s">
        <v>18405</v>
      </c>
      <c r="G6490" s="92" t="s">
        <v>7074</v>
      </c>
      <c r="H6490" s="91" t="s">
        <v>262</v>
      </c>
      <c r="I6490" s="92" t="s">
        <v>1837</v>
      </c>
      <c r="J6490" s="91" t="s">
        <v>261</v>
      </c>
    </row>
    <row r="6491" spans="1:10">
      <c r="A6491" s="101" t="s">
        <v>18421</v>
      </c>
      <c r="B6491" s="101" t="s">
        <v>18405</v>
      </c>
      <c r="G6491" s="92" t="s">
        <v>7075</v>
      </c>
      <c r="H6491" s="91" t="s">
        <v>262</v>
      </c>
      <c r="I6491" s="92" t="s">
        <v>1837</v>
      </c>
      <c r="J6491" s="91" t="s">
        <v>261</v>
      </c>
    </row>
    <row r="6492" spans="1:10">
      <c r="A6492" s="101" t="s">
        <v>15588</v>
      </c>
      <c r="B6492" s="101" t="s">
        <v>18405</v>
      </c>
      <c r="G6492" s="92" t="s">
        <v>7076</v>
      </c>
      <c r="H6492" s="91" t="s">
        <v>262</v>
      </c>
      <c r="I6492" s="92" t="s">
        <v>1837</v>
      </c>
      <c r="J6492" s="91" t="s">
        <v>261</v>
      </c>
    </row>
    <row r="6493" spans="1:10">
      <c r="A6493" s="101" t="s">
        <v>18422</v>
      </c>
      <c r="B6493" s="101" t="s">
        <v>18405</v>
      </c>
      <c r="G6493" s="92" t="s">
        <v>7077</v>
      </c>
      <c r="H6493" s="91" t="s">
        <v>262</v>
      </c>
      <c r="I6493" s="92" t="s">
        <v>1837</v>
      </c>
      <c r="J6493" s="91" t="s">
        <v>261</v>
      </c>
    </row>
    <row r="6494" spans="1:10">
      <c r="A6494" s="101" t="s">
        <v>18423</v>
      </c>
      <c r="B6494" s="101" t="s">
        <v>18405</v>
      </c>
      <c r="G6494" s="92" t="s">
        <v>7078</v>
      </c>
      <c r="H6494" s="91" t="s">
        <v>262</v>
      </c>
      <c r="I6494" s="92" t="s">
        <v>1837</v>
      </c>
      <c r="J6494" s="91" t="s">
        <v>261</v>
      </c>
    </row>
    <row r="6495" spans="1:10" ht="30">
      <c r="A6495" s="101" t="s">
        <v>18424</v>
      </c>
      <c r="B6495" s="101" t="s">
        <v>18405</v>
      </c>
      <c r="G6495" s="92" t="s">
        <v>7079</v>
      </c>
      <c r="H6495" s="91" t="s">
        <v>262</v>
      </c>
      <c r="I6495" s="92" t="s">
        <v>1837</v>
      </c>
      <c r="J6495" s="91" t="s">
        <v>261</v>
      </c>
    </row>
    <row r="6496" spans="1:10">
      <c r="A6496" s="101" t="s">
        <v>18425</v>
      </c>
      <c r="B6496" s="101" t="s">
        <v>18405</v>
      </c>
      <c r="G6496" s="92" t="s">
        <v>7080</v>
      </c>
      <c r="H6496" s="91" t="s">
        <v>262</v>
      </c>
      <c r="I6496" s="92" t="s">
        <v>1837</v>
      </c>
      <c r="J6496" s="91" t="s">
        <v>261</v>
      </c>
    </row>
    <row r="6497" spans="1:10" ht="30">
      <c r="A6497" s="101" t="s">
        <v>18426</v>
      </c>
      <c r="B6497" s="101" t="s">
        <v>18405</v>
      </c>
      <c r="G6497" s="92" t="s">
        <v>7081</v>
      </c>
      <c r="H6497" s="91" t="s">
        <v>262</v>
      </c>
      <c r="I6497" s="92" t="s">
        <v>1837</v>
      </c>
      <c r="J6497" s="91" t="s">
        <v>261</v>
      </c>
    </row>
    <row r="6498" spans="1:10" ht="45">
      <c r="A6498" s="101" t="s">
        <v>18427</v>
      </c>
      <c r="B6498" s="101" t="s">
        <v>18405</v>
      </c>
      <c r="G6498" s="92" t="s">
        <v>7082</v>
      </c>
      <c r="H6498" s="91" t="s">
        <v>262</v>
      </c>
      <c r="I6498" s="92" t="s">
        <v>1837</v>
      </c>
      <c r="J6498" s="91" t="s">
        <v>261</v>
      </c>
    </row>
    <row r="6499" spans="1:10">
      <c r="A6499" s="101" t="s">
        <v>18428</v>
      </c>
      <c r="B6499" s="101" t="s">
        <v>18405</v>
      </c>
      <c r="G6499" s="92" t="s">
        <v>7083</v>
      </c>
      <c r="H6499" s="91" t="s">
        <v>262</v>
      </c>
      <c r="I6499" s="92" t="s">
        <v>1837</v>
      </c>
      <c r="J6499" s="91" t="s">
        <v>261</v>
      </c>
    </row>
    <row r="6500" spans="1:10">
      <c r="A6500" s="101" t="s">
        <v>18429</v>
      </c>
      <c r="B6500" s="101" t="s">
        <v>18405</v>
      </c>
      <c r="G6500" s="92" t="s">
        <v>7084</v>
      </c>
      <c r="H6500" s="91" t="s">
        <v>262</v>
      </c>
      <c r="I6500" s="92" t="s">
        <v>1837</v>
      </c>
      <c r="J6500" s="91" t="s">
        <v>261</v>
      </c>
    </row>
    <row r="6501" spans="1:10">
      <c r="A6501" s="101" t="s">
        <v>18430</v>
      </c>
      <c r="B6501" s="101" t="s">
        <v>18405</v>
      </c>
      <c r="G6501" s="92" t="s">
        <v>7085</v>
      </c>
      <c r="H6501" s="91" t="s">
        <v>262</v>
      </c>
      <c r="I6501" s="92" t="s">
        <v>1837</v>
      </c>
      <c r="J6501" s="91" t="s">
        <v>261</v>
      </c>
    </row>
    <row r="6502" spans="1:10">
      <c r="A6502" s="101" t="s">
        <v>18431</v>
      </c>
      <c r="B6502" s="101" t="s">
        <v>18405</v>
      </c>
      <c r="G6502" s="92" t="s">
        <v>7086</v>
      </c>
      <c r="H6502" s="91" t="s">
        <v>262</v>
      </c>
      <c r="I6502" s="92" t="s">
        <v>1837</v>
      </c>
      <c r="J6502" s="91" t="s">
        <v>261</v>
      </c>
    </row>
    <row r="6503" spans="1:10">
      <c r="A6503" s="101" t="s">
        <v>18432</v>
      </c>
      <c r="B6503" s="101" t="s">
        <v>18405</v>
      </c>
      <c r="G6503" s="92" t="s">
        <v>7087</v>
      </c>
      <c r="H6503" s="91" t="s">
        <v>262</v>
      </c>
      <c r="I6503" s="92" t="s">
        <v>1837</v>
      </c>
      <c r="J6503" s="91" t="s">
        <v>261</v>
      </c>
    </row>
    <row r="6504" spans="1:10">
      <c r="A6504" s="101" t="s">
        <v>18433</v>
      </c>
      <c r="B6504" s="101" t="s">
        <v>18405</v>
      </c>
      <c r="G6504" s="92" t="s">
        <v>7088</v>
      </c>
      <c r="H6504" s="91" t="s">
        <v>262</v>
      </c>
      <c r="I6504" s="92" t="s">
        <v>1837</v>
      </c>
      <c r="J6504" s="91" t="s">
        <v>261</v>
      </c>
    </row>
    <row r="6505" spans="1:10" ht="30">
      <c r="A6505" s="101" t="s">
        <v>18434</v>
      </c>
      <c r="B6505" s="101" t="s">
        <v>18405</v>
      </c>
      <c r="G6505" s="92" t="s">
        <v>7089</v>
      </c>
      <c r="H6505" s="91" t="s">
        <v>262</v>
      </c>
      <c r="I6505" s="92" t="s">
        <v>1837</v>
      </c>
      <c r="J6505" s="91" t="s">
        <v>261</v>
      </c>
    </row>
    <row r="6506" spans="1:10">
      <c r="A6506" s="101" t="s">
        <v>18435</v>
      </c>
      <c r="B6506" s="101" t="s">
        <v>18405</v>
      </c>
      <c r="G6506" s="92" t="s">
        <v>7090</v>
      </c>
      <c r="H6506" s="91" t="s">
        <v>262</v>
      </c>
      <c r="I6506" s="92" t="s">
        <v>1837</v>
      </c>
      <c r="J6506" s="91" t="s">
        <v>261</v>
      </c>
    </row>
    <row r="6507" spans="1:10">
      <c r="A6507" s="101" t="s">
        <v>18436</v>
      </c>
      <c r="B6507" s="101" t="s">
        <v>18405</v>
      </c>
      <c r="G6507" s="92" t="s">
        <v>7091</v>
      </c>
      <c r="H6507" s="91" t="s">
        <v>262</v>
      </c>
      <c r="I6507" s="92" t="s">
        <v>1837</v>
      </c>
      <c r="J6507" s="91" t="s">
        <v>261</v>
      </c>
    </row>
    <row r="6508" spans="1:10" ht="30">
      <c r="A6508" s="101" t="s">
        <v>18437</v>
      </c>
      <c r="B6508" s="101" t="s">
        <v>18405</v>
      </c>
      <c r="G6508" s="92" t="s">
        <v>7092</v>
      </c>
      <c r="H6508" s="91" t="s">
        <v>262</v>
      </c>
      <c r="I6508" s="92" t="s">
        <v>1837</v>
      </c>
      <c r="J6508" s="91" t="s">
        <v>261</v>
      </c>
    </row>
    <row r="6509" spans="1:10">
      <c r="A6509" s="101" t="s">
        <v>18438</v>
      </c>
      <c r="B6509" s="101" t="s">
        <v>18405</v>
      </c>
      <c r="G6509" s="92" t="s">
        <v>7093</v>
      </c>
      <c r="H6509" s="91" t="s">
        <v>262</v>
      </c>
      <c r="I6509" s="92" t="s">
        <v>1837</v>
      </c>
      <c r="J6509" s="91" t="s">
        <v>261</v>
      </c>
    </row>
    <row r="6510" spans="1:10">
      <c r="A6510" s="101" t="s">
        <v>18439</v>
      </c>
      <c r="B6510" s="101" t="s">
        <v>18405</v>
      </c>
      <c r="G6510" s="92" t="s">
        <v>7094</v>
      </c>
      <c r="H6510" s="91" t="s">
        <v>262</v>
      </c>
      <c r="I6510" s="92" t="s">
        <v>1837</v>
      </c>
      <c r="J6510" s="91" t="s">
        <v>261</v>
      </c>
    </row>
    <row r="6511" spans="1:10">
      <c r="A6511" s="101" t="s">
        <v>18440</v>
      </c>
      <c r="B6511" s="101" t="s">
        <v>18405</v>
      </c>
      <c r="G6511" s="92" t="s">
        <v>7095</v>
      </c>
      <c r="H6511" s="91" t="s">
        <v>262</v>
      </c>
      <c r="I6511" s="92" t="s">
        <v>1837</v>
      </c>
      <c r="J6511" s="91" t="s">
        <v>261</v>
      </c>
    </row>
    <row r="6512" spans="1:10">
      <c r="A6512" s="101" t="s">
        <v>18441</v>
      </c>
      <c r="B6512" s="101" t="s">
        <v>18405</v>
      </c>
      <c r="G6512" s="92" t="s">
        <v>7096</v>
      </c>
      <c r="H6512" s="91" t="s">
        <v>262</v>
      </c>
      <c r="I6512" s="92" t="s">
        <v>1837</v>
      </c>
      <c r="J6512" s="91" t="s">
        <v>261</v>
      </c>
    </row>
    <row r="6513" spans="1:10">
      <c r="A6513" s="101" t="s">
        <v>18442</v>
      </c>
      <c r="B6513" s="101" t="s">
        <v>18405</v>
      </c>
      <c r="G6513" s="92" t="s">
        <v>7097</v>
      </c>
      <c r="H6513" s="91" t="s">
        <v>262</v>
      </c>
      <c r="I6513" s="92" t="s">
        <v>1837</v>
      </c>
      <c r="J6513" s="91" t="s">
        <v>261</v>
      </c>
    </row>
    <row r="6514" spans="1:10">
      <c r="A6514" s="101" t="s">
        <v>18443</v>
      </c>
      <c r="B6514" s="101" t="s">
        <v>18405</v>
      </c>
      <c r="G6514" s="92" t="s">
        <v>7098</v>
      </c>
      <c r="H6514" s="91" t="s">
        <v>262</v>
      </c>
      <c r="I6514" s="92" t="s">
        <v>1837</v>
      </c>
      <c r="J6514" s="91" t="s">
        <v>261</v>
      </c>
    </row>
    <row r="6515" spans="1:10">
      <c r="A6515" s="101" t="s">
        <v>18245</v>
      </c>
      <c r="B6515" s="101" t="s">
        <v>18405</v>
      </c>
      <c r="G6515" s="92" t="s">
        <v>7099</v>
      </c>
      <c r="H6515" s="91" t="s">
        <v>262</v>
      </c>
      <c r="I6515" s="92" t="s">
        <v>1837</v>
      </c>
      <c r="J6515" s="91" t="s">
        <v>261</v>
      </c>
    </row>
    <row r="6516" spans="1:10" ht="30">
      <c r="A6516" s="101" t="s">
        <v>18444</v>
      </c>
      <c r="B6516" s="101" t="s">
        <v>18405</v>
      </c>
      <c r="G6516" s="92" t="s">
        <v>7100</v>
      </c>
      <c r="H6516" s="91" t="s">
        <v>262</v>
      </c>
      <c r="I6516" s="92" t="s">
        <v>1837</v>
      </c>
      <c r="J6516" s="91" t="s">
        <v>261</v>
      </c>
    </row>
    <row r="6517" spans="1:10">
      <c r="A6517" s="101" t="s">
        <v>14653</v>
      </c>
      <c r="B6517" s="101" t="s">
        <v>18405</v>
      </c>
      <c r="G6517" s="92" t="s">
        <v>7101</v>
      </c>
      <c r="H6517" s="91" t="s">
        <v>262</v>
      </c>
      <c r="I6517" s="92" t="s">
        <v>1837</v>
      </c>
      <c r="J6517" s="91" t="s">
        <v>261</v>
      </c>
    </row>
    <row r="6518" spans="1:10">
      <c r="A6518" s="101" t="s">
        <v>824</v>
      </c>
      <c r="B6518" s="101" t="s">
        <v>18405</v>
      </c>
      <c r="G6518" s="92" t="s">
        <v>7102</v>
      </c>
      <c r="H6518" s="91" t="s">
        <v>262</v>
      </c>
      <c r="I6518" s="92" t="s">
        <v>1837</v>
      </c>
      <c r="J6518" s="91" t="s">
        <v>261</v>
      </c>
    </row>
    <row r="6519" spans="1:10">
      <c r="A6519" s="101" t="s">
        <v>18445</v>
      </c>
      <c r="B6519" s="101" t="s">
        <v>18405</v>
      </c>
      <c r="G6519" s="92" t="s">
        <v>7103</v>
      </c>
      <c r="H6519" s="91" t="s">
        <v>262</v>
      </c>
      <c r="I6519" s="92" t="s">
        <v>1837</v>
      </c>
      <c r="J6519" s="91" t="s">
        <v>261</v>
      </c>
    </row>
    <row r="6520" spans="1:10">
      <c r="A6520" s="101" t="s">
        <v>18446</v>
      </c>
      <c r="B6520" s="101" t="s">
        <v>18447</v>
      </c>
      <c r="G6520" s="92" t="s">
        <v>7104</v>
      </c>
      <c r="H6520" s="91" t="s">
        <v>262</v>
      </c>
      <c r="I6520" s="92" t="s">
        <v>1837</v>
      </c>
      <c r="J6520" s="91" t="s">
        <v>261</v>
      </c>
    </row>
    <row r="6521" spans="1:10" ht="30">
      <c r="A6521" s="101" t="s">
        <v>18448</v>
      </c>
      <c r="B6521" s="101" t="s">
        <v>18447</v>
      </c>
      <c r="G6521" s="92" t="s">
        <v>7105</v>
      </c>
      <c r="H6521" s="91" t="s">
        <v>262</v>
      </c>
      <c r="I6521" s="92" t="s">
        <v>1837</v>
      </c>
      <c r="J6521" s="91" t="s">
        <v>261</v>
      </c>
    </row>
    <row r="6522" spans="1:10" ht="30">
      <c r="A6522" s="101" t="s">
        <v>18449</v>
      </c>
      <c r="B6522" s="101" t="s">
        <v>18447</v>
      </c>
      <c r="G6522" s="92" t="s">
        <v>7106</v>
      </c>
      <c r="H6522" s="91" t="s">
        <v>262</v>
      </c>
      <c r="I6522" s="92" t="s">
        <v>1837</v>
      </c>
      <c r="J6522" s="91" t="s">
        <v>261</v>
      </c>
    </row>
    <row r="6523" spans="1:10">
      <c r="A6523" s="101" t="s">
        <v>18450</v>
      </c>
      <c r="B6523" s="101" t="s">
        <v>18447</v>
      </c>
      <c r="G6523" s="92" t="s">
        <v>7107</v>
      </c>
      <c r="H6523" s="91" t="s">
        <v>262</v>
      </c>
      <c r="I6523" s="92" t="s">
        <v>1837</v>
      </c>
      <c r="J6523" s="91" t="s">
        <v>261</v>
      </c>
    </row>
    <row r="6524" spans="1:10">
      <c r="A6524" s="101" t="s">
        <v>18451</v>
      </c>
      <c r="B6524" s="101" t="s">
        <v>18447</v>
      </c>
      <c r="G6524" s="92" t="s">
        <v>7108</v>
      </c>
      <c r="H6524" s="91" t="s">
        <v>262</v>
      </c>
      <c r="I6524" s="92" t="s">
        <v>1837</v>
      </c>
      <c r="J6524" s="91" t="s">
        <v>261</v>
      </c>
    </row>
    <row r="6525" spans="1:10">
      <c r="A6525" s="101" t="s">
        <v>18452</v>
      </c>
      <c r="B6525" s="101" t="s">
        <v>18447</v>
      </c>
      <c r="G6525" s="92" t="s">
        <v>7109</v>
      </c>
      <c r="H6525" s="91" t="s">
        <v>262</v>
      </c>
      <c r="I6525" s="92" t="s">
        <v>1837</v>
      </c>
      <c r="J6525" s="91" t="s">
        <v>261</v>
      </c>
    </row>
    <row r="6526" spans="1:10">
      <c r="A6526" s="101" t="s">
        <v>18453</v>
      </c>
      <c r="B6526" s="101" t="s">
        <v>18447</v>
      </c>
      <c r="G6526" s="92" t="s">
        <v>7110</v>
      </c>
      <c r="H6526" s="91" t="s">
        <v>262</v>
      </c>
      <c r="I6526" s="92" t="s">
        <v>1837</v>
      </c>
      <c r="J6526" s="91" t="s">
        <v>261</v>
      </c>
    </row>
    <row r="6527" spans="1:10">
      <c r="A6527" s="101" t="s">
        <v>18454</v>
      </c>
      <c r="B6527" s="101" t="s">
        <v>18447</v>
      </c>
      <c r="G6527" s="92" t="s">
        <v>7111</v>
      </c>
      <c r="H6527" s="91" t="s">
        <v>262</v>
      </c>
      <c r="I6527" s="92" t="s">
        <v>1837</v>
      </c>
      <c r="J6527" s="91" t="s">
        <v>261</v>
      </c>
    </row>
    <row r="6528" spans="1:10">
      <c r="A6528" s="101" t="s">
        <v>18455</v>
      </c>
      <c r="B6528" s="101" t="s">
        <v>18447</v>
      </c>
      <c r="G6528" s="92" t="s">
        <v>7112</v>
      </c>
      <c r="H6528" s="91" t="s">
        <v>262</v>
      </c>
      <c r="I6528" s="92" t="s">
        <v>1837</v>
      </c>
      <c r="J6528" s="91" t="s">
        <v>261</v>
      </c>
    </row>
    <row r="6529" spans="1:10">
      <c r="A6529" s="101" t="s">
        <v>18456</v>
      </c>
      <c r="B6529" s="101" t="s">
        <v>18447</v>
      </c>
      <c r="G6529" s="92" t="s">
        <v>7113</v>
      </c>
      <c r="H6529" s="91" t="s">
        <v>262</v>
      </c>
      <c r="I6529" s="92" t="s">
        <v>1837</v>
      </c>
      <c r="J6529" s="91" t="s">
        <v>261</v>
      </c>
    </row>
    <row r="6530" spans="1:10">
      <c r="A6530" s="101" t="s">
        <v>14623</v>
      </c>
      <c r="B6530" s="101" t="s">
        <v>18447</v>
      </c>
      <c r="G6530" s="92" t="s">
        <v>7114</v>
      </c>
      <c r="H6530" s="91" t="s">
        <v>262</v>
      </c>
      <c r="I6530" s="92" t="s">
        <v>1837</v>
      </c>
      <c r="J6530" s="91" t="s">
        <v>261</v>
      </c>
    </row>
    <row r="6531" spans="1:10">
      <c r="A6531" s="101" t="s">
        <v>18457</v>
      </c>
      <c r="B6531" s="101" t="s">
        <v>18447</v>
      </c>
      <c r="G6531" s="92" t="s">
        <v>7115</v>
      </c>
      <c r="H6531" s="91" t="s">
        <v>262</v>
      </c>
      <c r="I6531" s="92" t="s">
        <v>1837</v>
      </c>
      <c r="J6531" s="91" t="s">
        <v>261</v>
      </c>
    </row>
    <row r="6532" spans="1:10">
      <c r="A6532" s="101" t="s">
        <v>18458</v>
      </c>
      <c r="B6532" s="101" t="s">
        <v>18459</v>
      </c>
      <c r="G6532" s="92" t="s">
        <v>7116</v>
      </c>
      <c r="H6532" s="91" t="s">
        <v>262</v>
      </c>
      <c r="I6532" s="92" t="s">
        <v>1837</v>
      </c>
      <c r="J6532" s="91" t="s">
        <v>261</v>
      </c>
    </row>
    <row r="6533" spans="1:10">
      <c r="A6533" s="101" t="s">
        <v>18460</v>
      </c>
      <c r="B6533" s="101" t="s">
        <v>18459</v>
      </c>
      <c r="G6533" s="92" t="s">
        <v>7117</v>
      </c>
      <c r="H6533" s="91" t="s">
        <v>262</v>
      </c>
      <c r="I6533" s="92" t="s">
        <v>1837</v>
      </c>
      <c r="J6533" s="91" t="s">
        <v>261</v>
      </c>
    </row>
    <row r="6534" spans="1:10" ht="30">
      <c r="A6534" s="101" t="s">
        <v>18461</v>
      </c>
      <c r="B6534" s="101" t="s">
        <v>18459</v>
      </c>
      <c r="G6534" s="92" t="s">
        <v>7118</v>
      </c>
      <c r="H6534" s="91" t="s">
        <v>262</v>
      </c>
      <c r="I6534" s="92" t="s">
        <v>1837</v>
      </c>
      <c r="J6534" s="91" t="s">
        <v>261</v>
      </c>
    </row>
    <row r="6535" spans="1:10" ht="30">
      <c r="A6535" s="101" t="s">
        <v>18462</v>
      </c>
      <c r="B6535" s="101" t="s">
        <v>18459</v>
      </c>
      <c r="G6535" s="92" t="s">
        <v>7119</v>
      </c>
      <c r="H6535" s="91" t="s">
        <v>262</v>
      </c>
      <c r="I6535" s="92" t="s">
        <v>1837</v>
      </c>
      <c r="J6535" s="91" t="s">
        <v>261</v>
      </c>
    </row>
    <row r="6536" spans="1:10">
      <c r="A6536" s="101" t="s">
        <v>18463</v>
      </c>
      <c r="B6536" s="101" t="s">
        <v>18459</v>
      </c>
      <c r="G6536" s="92" t="s">
        <v>7120</v>
      </c>
      <c r="H6536" s="91" t="s">
        <v>262</v>
      </c>
      <c r="I6536" s="92" t="s">
        <v>1837</v>
      </c>
      <c r="J6536" s="91" t="s">
        <v>261</v>
      </c>
    </row>
    <row r="6537" spans="1:10">
      <c r="A6537" s="101" t="s">
        <v>18464</v>
      </c>
      <c r="B6537" s="101" t="s">
        <v>18459</v>
      </c>
      <c r="G6537" s="92" t="s">
        <v>7121</v>
      </c>
      <c r="H6537" s="91" t="s">
        <v>262</v>
      </c>
      <c r="I6537" s="92" t="s">
        <v>1837</v>
      </c>
      <c r="J6537" s="91" t="s">
        <v>261</v>
      </c>
    </row>
    <row r="6538" spans="1:10">
      <c r="A6538" s="101" t="s">
        <v>18465</v>
      </c>
      <c r="B6538" s="101" t="s">
        <v>18459</v>
      </c>
      <c r="G6538" s="92" t="s">
        <v>7122</v>
      </c>
      <c r="H6538" s="91" t="s">
        <v>262</v>
      </c>
      <c r="I6538" s="92" t="s">
        <v>1837</v>
      </c>
      <c r="J6538" s="91" t="s">
        <v>261</v>
      </c>
    </row>
    <row r="6539" spans="1:10">
      <c r="A6539" s="101" t="s">
        <v>18466</v>
      </c>
      <c r="B6539" s="101" t="s">
        <v>18459</v>
      </c>
      <c r="G6539" s="92" t="s">
        <v>7123</v>
      </c>
      <c r="H6539" s="91" t="s">
        <v>262</v>
      </c>
      <c r="I6539" s="92" t="s">
        <v>1837</v>
      </c>
      <c r="J6539" s="91" t="s">
        <v>261</v>
      </c>
    </row>
    <row r="6540" spans="1:10">
      <c r="A6540" s="101" t="s">
        <v>18467</v>
      </c>
      <c r="B6540" s="101" t="s">
        <v>18459</v>
      </c>
      <c r="G6540" s="92" t="s">
        <v>7124</v>
      </c>
      <c r="H6540" s="91" t="s">
        <v>262</v>
      </c>
      <c r="I6540" s="92" t="s">
        <v>1837</v>
      </c>
      <c r="J6540" s="91" t="s">
        <v>261</v>
      </c>
    </row>
    <row r="6541" spans="1:10">
      <c r="A6541" s="101" t="s">
        <v>18468</v>
      </c>
      <c r="B6541" s="101" t="s">
        <v>18459</v>
      </c>
      <c r="G6541" s="92" t="s">
        <v>7125</v>
      </c>
      <c r="H6541" s="91" t="s">
        <v>262</v>
      </c>
      <c r="I6541" s="92" t="s">
        <v>1837</v>
      </c>
      <c r="J6541" s="91" t="s">
        <v>261</v>
      </c>
    </row>
    <row r="6542" spans="1:10">
      <c r="A6542" s="101" t="s">
        <v>18469</v>
      </c>
      <c r="B6542" s="101" t="s">
        <v>18459</v>
      </c>
      <c r="G6542" s="92" t="s">
        <v>7126</v>
      </c>
      <c r="H6542" s="91" t="s">
        <v>262</v>
      </c>
      <c r="I6542" s="92" t="s">
        <v>1837</v>
      </c>
      <c r="J6542" s="91" t="s">
        <v>261</v>
      </c>
    </row>
    <row r="6543" spans="1:10">
      <c r="A6543" s="101" t="s">
        <v>18470</v>
      </c>
      <c r="B6543" s="101" t="s">
        <v>18459</v>
      </c>
      <c r="G6543" s="92" t="s">
        <v>7127</v>
      </c>
      <c r="H6543" s="91" t="s">
        <v>262</v>
      </c>
      <c r="I6543" s="92" t="s">
        <v>1837</v>
      </c>
      <c r="J6543" s="91" t="s">
        <v>261</v>
      </c>
    </row>
    <row r="6544" spans="1:10">
      <c r="A6544" s="101" t="s">
        <v>18471</v>
      </c>
      <c r="B6544" s="101" t="s">
        <v>18459</v>
      </c>
      <c r="G6544" s="92" t="s">
        <v>7128</v>
      </c>
      <c r="H6544" s="91" t="s">
        <v>262</v>
      </c>
      <c r="I6544" s="92" t="s">
        <v>1837</v>
      </c>
      <c r="J6544" s="91" t="s">
        <v>261</v>
      </c>
    </row>
    <row r="6545" spans="1:10">
      <c r="A6545" s="101" t="s">
        <v>18323</v>
      </c>
      <c r="B6545" s="101" t="s">
        <v>18459</v>
      </c>
      <c r="G6545" s="92" t="s">
        <v>7129</v>
      </c>
      <c r="H6545" s="91" t="s">
        <v>262</v>
      </c>
      <c r="I6545" s="92" t="s">
        <v>1837</v>
      </c>
      <c r="J6545" s="91" t="s">
        <v>261</v>
      </c>
    </row>
    <row r="6546" spans="1:10">
      <c r="A6546" s="101" t="s">
        <v>18472</v>
      </c>
      <c r="B6546" s="101" t="s">
        <v>18459</v>
      </c>
      <c r="G6546" s="92" t="s">
        <v>7130</v>
      </c>
      <c r="H6546" s="91" t="s">
        <v>262</v>
      </c>
      <c r="I6546" s="92" t="s">
        <v>1837</v>
      </c>
      <c r="J6546" s="91" t="s">
        <v>261</v>
      </c>
    </row>
    <row r="6547" spans="1:10">
      <c r="A6547" s="101" t="s">
        <v>18473</v>
      </c>
      <c r="B6547" s="101" t="s">
        <v>399</v>
      </c>
      <c r="G6547" s="92" t="s">
        <v>7131</v>
      </c>
      <c r="H6547" s="91" t="s">
        <v>262</v>
      </c>
      <c r="I6547" s="92" t="s">
        <v>1837</v>
      </c>
      <c r="J6547" s="91" t="s">
        <v>261</v>
      </c>
    </row>
    <row r="6548" spans="1:10">
      <c r="A6548" s="101" t="s">
        <v>18474</v>
      </c>
      <c r="B6548" s="101" t="s">
        <v>399</v>
      </c>
      <c r="G6548" s="92" t="s">
        <v>7132</v>
      </c>
      <c r="H6548" s="91" t="s">
        <v>262</v>
      </c>
      <c r="I6548" s="92" t="s">
        <v>1837</v>
      </c>
      <c r="J6548" s="91" t="s">
        <v>261</v>
      </c>
    </row>
    <row r="6549" spans="1:10">
      <c r="A6549" s="101" t="s">
        <v>18475</v>
      </c>
      <c r="B6549" s="101" t="s">
        <v>399</v>
      </c>
      <c r="G6549" s="92" t="s">
        <v>7133</v>
      </c>
      <c r="H6549" s="91" t="s">
        <v>262</v>
      </c>
      <c r="I6549" s="92" t="s">
        <v>1837</v>
      </c>
      <c r="J6549" s="91" t="s">
        <v>261</v>
      </c>
    </row>
    <row r="6550" spans="1:10">
      <c r="A6550" s="101" t="s">
        <v>18476</v>
      </c>
      <c r="B6550" s="101" t="s">
        <v>399</v>
      </c>
      <c r="G6550" s="92" t="s">
        <v>7134</v>
      </c>
      <c r="H6550" s="91" t="s">
        <v>262</v>
      </c>
      <c r="I6550" s="92" t="s">
        <v>1837</v>
      </c>
      <c r="J6550" s="91" t="s">
        <v>261</v>
      </c>
    </row>
    <row r="6551" spans="1:10">
      <c r="A6551" s="101" t="s">
        <v>18477</v>
      </c>
      <c r="B6551" s="101" t="s">
        <v>399</v>
      </c>
      <c r="G6551" s="92" t="s">
        <v>7135</v>
      </c>
      <c r="H6551" s="91" t="s">
        <v>262</v>
      </c>
      <c r="I6551" s="92" t="s">
        <v>1837</v>
      </c>
      <c r="J6551" s="91" t="s">
        <v>261</v>
      </c>
    </row>
    <row r="6552" spans="1:10">
      <c r="A6552" s="101" t="s">
        <v>18478</v>
      </c>
      <c r="B6552" s="101" t="s">
        <v>399</v>
      </c>
      <c r="G6552" s="92" t="s">
        <v>7136</v>
      </c>
      <c r="H6552" s="91" t="s">
        <v>262</v>
      </c>
      <c r="I6552" s="92" t="s">
        <v>1837</v>
      </c>
      <c r="J6552" s="91" t="s">
        <v>261</v>
      </c>
    </row>
    <row r="6553" spans="1:10">
      <c r="A6553" s="101" t="s">
        <v>18479</v>
      </c>
      <c r="B6553" s="101" t="s">
        <v>399</v>
      </c>
      <c r="G6553" s="92" t="s">
        <v>7137</v>
      </c>
      <c r="H6553" s="91" t="s">
        <v>262</v>
      </c>
      <c r="I6553" s="92" t="s">
        <v>1837</v>
      </c>
      <c r="J6553" s="91" t="s">
        <v>261</v>
      </c>
    </row>
    <row r="6554" spans="1:10">
      <c r="A6554" s="101" t="s">
        <v>13984</v>
      </c>
      <c r="B6554" s="101" t="s">
        <v>399</v>
      </c>
      <c r="G6554" s="92" t="s">
        <v>7138</v>
      </c>
      <c r="H6554" s="91" t="s">
        <v>262</v>
      </c>
      <c r="I6554" s="92" t="s">
        <v>1837</v>
      </c>
      <c r="J6554" s="91" t="s">
        <v>261</v>
      </c>
    </row>
    <row r="6555" spans="1:10" ht="30">
      <c r="A6555" s="101" t="s">
        <v>18480</v>
      </c>
      <c r="B6555" s="101" t="s">
        <v>399</v>
      </c>
      <c r="G6555" s="92" t="s">
        <v>7139</v>
      </c>
      <c r="H6555" s="91" t="s">
        <v>262</v>
      </c>
      <c r="I6555" s="92" t="s">
        <v>1837</v>
      </c>
      <c r="J6555" s="91" t="s">
        <v>261</v>
      </c>
    </row>
    <row r="6556" spans="1:10">
      <c r="A6556" s="101" t="s">
        <v>18481</v>
      </c>
      <c r="B6556" s="101" t="s">
        <v>399</v>
      </c>
      <c r="G6556" s="92" t="s">
        <v>7140</v>
      </c>
      <c r="H6556" s="91" t="s">
        <v>262</v>
      </c>
      <c r="I6556" s="92" t="s">
        <v>1837</v>
      </c>
      <c r="J6556" s="91" t="s">
        <v>261</v>
      </c>
    </row>
    <row r="6557" spans="1:10" ht="30">
      <c r="A6557" s="101" t="s">
        <v>18482</v>
      </c>
      <c r="B6557" s="101" t="s">
        <v>18483</v>
      </c>
      <c r="G6557" s="92" t="s">
        <v>7141</v>
      </c>
      <c r="H6557" s="91" t="s">
        <v>262</v>
      </c>
      <c r="I6557" s="92" t="s">
        <v>1837</v>
      </c>
      <c r="J6557" s="91" t="s">
        <v>261</v>
      </c>
    </row>
    <row r="6558" spans="1:10">
      <c r="A6558" s="101" t="s">
        <v>18484</v>
      </c>
      <c r="B6558" s="101" t="s">
        <v>18483</v>
      </c>
      <c r="G6558" s="92" t="s">
        <v>7142</v>
      </c>
      <c r="H6558" s="91" t="s">
        <v>262</v>
      </c>
      <c r="I6558" s="92" t="s">
        <v>1837</v>
      </c>
      <c r="J6558" s="91" t="s">
        <v>261</v>
      </c>
    </row>
    <row r="6559" spans="1:10">
      <c r="A6559" s="101" t="s">
        <v>18485</v>
      </c>
      <c r="B6559" s="101" t="s">
        <v>18483</v>
      </c>
      <c r="G6559" s="92" t="s">
        <v>7143</v>
      </c>
      <c r="H6559" s="91" t="s">
        <v>262</v>
      </c>
      <c r="I6559" s="92" t="s">
        <v>1837</v>
      </c>
      <c r="J6559" s="91" t="s">
        <v>261</v>
      </c>
    </row>
    <row r="6560" spans="1:10">
      <c r="A6560" s="101" t="s">
        <v>15789</v>
      </c>
      <c r="B6560" s="101" t="s">
        <v>18486</v>
      </c>
      <c r="G6560" s="92" t="s">
        <v>7144</v>
      </c>
      <c r="H6560" s="91" t="s">
        <v>262</v>
      </c>
      <c r="I6560" s="92" t="s">
        <v>1837</v>
      </c>
      <c r="J6560" s="91" t="s">
        <v>261</v>
      </c>
    </row>
    <row r="6561" spans="1:10">
      <c r="A6561" s="101" t="s">
        <v>16019</v>
      </c>
      <c r="B6561" s="101" t="s">
        <v>18486</v>
      </c>
      <c r="G6561" s="92" t="s">
        <v>7145</v>
      </c>
      <c r="H6561" s="91" t="s">
        <v>262</v>
      </c>
      <c r="I6561" s="92" t="s">
        <v>1837</v>
      </c>
      <c r="J6561" s="91" t="s">
        <v>261</v>
      </c>
    </row>
    <row r="6562" spans="1:10">
      <c r="A6562" s="101" t="s">
        <v>18487</v>
      </c>
      <c r="B6562" s="101" t="s">
        <v>18486</v>
      </c>
      <c r="G6562" s="92" t="s">
        <v>7146</v>
      </c>
      <c r="H6562" s="91" t="s">
        <v>262</v>
      </c>
      <c r="I6562" s="92" t="s">
        <v>1837</v>
      </c>
      <c r="J6562" s="91" t="s">
        <v>261</v>
      </c>
    </row>
    <row r="6563" spans="1:10">
      <c r="A6563" s="101" t="s">
        <v>18488</v>
      </c>
      <c r="B6563" s="101" t="s">
        <v>18486</v>
      </c>
      <c r="G6563" s="92" t="s">
        <v>7147</v>
      </c>
      <c r="H6563" s="91" t="s">
        <v>262</v>
      </c>
      <c r="I6563" s="92" t="s">
        <v>1837</v>
      </c>
      <c r="J6563" s="91" t="s">
        <v>261</v>
      </c>
    </row>
    <row r="6564" spans="1:10">
      <c r="A6564" s="101" t="s">
        <v>15846</v>
      </c>
      <c r="B6564" s="101" t="s">
        <v>18486</v>
      </c>
      <c r="G6564" s="92" t="s">
        <v>7148</v>
      </c>
      <c r="H6564" s="91" t="s">
        <v>262</v>
      </c>
      <c r="I6564" s="92" t="s">
        <v>1837</v>
      </c>
      <c r="J6564" s="91" t="s">
        <v>261</v>
      </c>
    </row>
    <row r="6565" spans="1:10">
      <c r="A6565" s="101" t="s">
        <v>18489</v>
      </c>
      <c r="B6565" s="101" t="s">
        <v>18486</v>
      </c>
      <c r="G6565" s="92" t="s">
        <v>7149</v>
      </c>
      <c r="H6565" s="91" t="s">
        <v>262</v>
      </c>
      <c r="I6565" s="92" t="s">
        <v>1837</v>
      </c>
      <c r="J6565" s="91" t="s">
        <v>261</v>
      </c>
    </row>
    <row r="6566" spans="1:10">
      <c r="A6566" s="101" t="s">
        <v>16898</v>
      </c>
      <c r="B6566" s="101" t="s">
        <v>18486</v>
      </c>
      <c r="G6566" s="92" t="s">
        <v>7150</v>
      </c>
      <c r="H6566" s="91" t="s">
        <v>262</v>
      </c>
      <c r="I6566" s="92" t="s">
        <v>1837</v>
      </c>
      <c r="J6566" s="91" t="s">
        <v>261</v>
      </c>
    </row>
    <row r="6567" spans="1:10" ht="30">
      <c r="A6567" s="101" t="s">
        <v>18490</v>
      </c>
      <c r="B6567" s="101" t="s">
        <v>18486</v>
      </c>
      <c r="G6567" s="92" t="s">
        <v>7151</v>
      </c>
      <c r="H6567" s="91" t="s">
        <v>262</v>
      </c>
      <c r="I6567" s="92" t="s">
        <v>1837</v>
      </c>
      <c r="J6567" s="91" t="s">
        <v>261</v>
      </c>
    </row>
    <row r="6568" spans="1:10">
      <c r="A6568" s="101" t="s">
        <v>18491</v>
      </c>
      <c r="B6568" s="101" t="s">
        <v>18486</v>
      </c>
      <c r="G6568" s="92" t="s">
        <v>7152</v>
      </c>
      <c r="H6568" s="91" t="s">
        <v>262</v>
      </c>
      <c r="I6568" s="92" t="s">
        <v>1837</v>
      </c>
      <c r="J6568" s="91" t="s">
        <v>261</v>
      </c>
    </row>
    <row r="6569" spans="1:10">
      <c r="A6569" s="101" t="s">
        <v>15832</v>
      </c>
      <c r="B6569" s="101" t="s">
        <v>18486</v>
      </c>
      <c r="G6569" s="92" t="s">
        <v>7153</v>
      </c>
      <c r="H6569" s="91" t="s">
        <v>262</v>
      </c>
      <c r="I6569" s="92" t="s">
        <v>1837</v>
      </c>
      <c r="J6569" s="91" t="s">
        <v>261</v>
      </c>
    </row>
    <row r="6570" spans="1:10">
      <c r="A6570" s="101" t="s">
        <v>18492</v>
      </c>
      <c r="B6570" s="101" t="s">
        <v>18486</v>
      </c>
      <c r="G6570" s="92" t="s">
        <v>7154</v>
      </c>
      <c r="H6570" s="91" t="s">
        <v>262</v>
      </c>
      <c r="I6570" s="92" t="s">
        <v>1837</v>
      </c>
      <c r="J6570" s="91" t="s">
        <v>261</v>
      </c>
    </row>
    <row r="6571" spans="1:10" ht="30">
      <c r="A6571" s="101" t="s">
        <v>18493</v>
      </c>
      <c r="B6571" s="101" t="s">
        <v>18486</v>
      </c>
      <c r="G6571" s="92" t="s">
        <v>7155</v>
      </c>
      <c r="H6571" s="91" t="s">
        <v>262</v>
      </c>
      <c r="I6571" s="92" t="s">
        <v>1837</v>
      </c>
      <c r="J6571" s="91" t="s">
        <v>261</v>
      </c>
    </row>
    <row r="6572" spans="1:10">
      <c r="A6572" s="101" t="s">
        <v>18494</v>
      </c>
      <c r="B6572" s="101" t="s">
        <v>18486</v>
      </c>
      <c r="G6572" s="92" t="s">
        <v>7156</v>
      </c>
      <c r="H6572" s="91" t="s">
        <v>262</v>
      </c>
      <c r="I6572" s="92" t="s">
        <v>1837</v>
      </c>
      <c r="J6572" s="91" t="s">
        <v>261</v>
      </c>
    </row>
    <row r="6573" spans="1:10">
      <c r="A6573" s="101" t="s">
        <v>18495</v>
      </c>
      <c r="B6573" s="101" t="s">
        <v>18486</v>
      </c>
      <c r="G6573" s="92" t="s">
        <v>7157</v>
      </c>
      <c r="H6573" s="91" t="s">
        <v>262</v>
      </c>
      <c r="I6573" s="92" t="s">
        <v>1837</v>
      </c>
      <c r="J6573" s="91" t="s">
        <v>261</v>
      </c>
    </row>
    <row r="6574" spans="1:10">
      <c r="A6574" s="101" t="s">
        <v>15782</v>
      </c>
      <c r="B6574" s="101" t="s">
        <v>18486</v>
      </c>
      <c r="G6574" s="92" t="s">
        <v>7158</v>
      </c>
      <c r="H6574" s="91" t="s">
        <v>262</v>
      </c>
      <c r="I6574" s="92" t="s">
        <v>1837</v>
      </c>
      <c r="J6574" s="91" t="s">
        <v>261</v>
      </c>
    </row>
    <row r="6575" spans="1:10" ht="30">
      <c r="A6575" s="101" t="s">
        <v>18496</v>
      </c>
      <c r="B6575" s="101" t="s">
        <v>18486</v>
      </c>
      <c r="G6575" s="92" t="s">
        <v>7159</v>
      </c>
      <c r="H6575" s="91" t="s">
        <v>262</v>
      </c>
      <c r="I6575" s="92" t="s">
        <v>1837</v>
      </c>
      <c r="J6575" s="91" t="s">
        <v>261</v>
      </c>
    </row>
    <row r="6576" spans="1:10">
      <c r="A6576" s="101" t="s">
        <v>18497</v>
      </c>
      <c r="B6576" s="101" t="s">
        <v>18486</v>
      </c>
      <c r="G6576" s="92" t="s">
        <v>7160</v>
      </c>
      <c r="H6576" s="91" t="s">
        <v>262</v>
      </c>
      <c r="I6576" s="92" t="s">
        <v>1837</v>
      </c>
      <c r="J6576" s="91" t="s">
        <v>261</v>
      </c>
    </row>
    <row r="6577" spans="1:10">
      <c r="A6577" s="101" t="s">
        <v>18498</v>
      </c>
      <c r="B6577" s="101" t="s">
        <v>18486</v>
      </c>
      <c r="G6577" s="92" t="s">
        <v>7161</v>
      </c>
      <c r="H6577" s="91" t="s">
        <v>262</v>
      </c>
      <c r="I6577" s="92" t="s">
        <v>1837</v>
      </c>
      <c r="J6577" s="91" t="s">
        <v>261</v>
      </c>
    </row>
    <row r="6578" spans="1:10">
      <c r="A6578" s="101" t="s">
        <v>18499</v>
      </c>
      <c r="B6578" s="101" t="s">
        <v>18486</v>
      </c>
      <c r="G6578" s="92" t="s">
        <v>7162</v>
      </c>
      <c r="H6578" s="91" t="s">
        <v>262</v>
      </c>
      <c r="I6578" s="92" t="s">
        <v>1837</v>
      </c>
      <c r="J6578" s="91" t="s">
        <v>261</v>
      </c>
    </row>
    <row r="6579" spans="1:10">
      <c r="A6579" s="101" t="s">
        <v>18500</v>
      </c>
      <c r="B6579" s="101" t="s">
        <v>18486</v>
      </c>
      <c r="G6579" s="92" t="s">
        <v>7163</v>
      </c>
      <c r="H6579" s="91" t="s">
        <v>262</v>
      </c>
      <c r="I6579" s="92" t="s">
        <v>1837</v>
      </c>
      <c r="J6579" s="91" t="s">
        <v>261</v>
      </c>
    </row>
    <row r="6580" spans="1:10">
      <c r="A6580" s="101" t="s">
        <v>18501</v>
      </c>
      <c r="B6580" s="101" t="s">
        <v>18486</v>
      </c>
      <c r="G6580" s="92" t="s">
        <v>7164</v>
      </c>
      <c r="H6580" s="91" t="s">
        <v>262</v>
      </c>
      <c r="I6580" s="92" t="s">
        <v>1837</v>
      </c>
      <c r="J6580" s="91" t="s">
        <v>261</v>
      </c>
    </row>
    <row r="6581" spans="1:10">
      <c r="A6581" s="101" t="s">
        <v>18502</v>
      </c>
      <c r="B6581" s="101" t="s">
        <v>18486</v>
      </c>
      <c r="G6581" s="92" t="s">
        <v>7165</v>
      </c>
      <c r="H6581" s="91" t="s">
        <v>262</v>
      </c>
      <c r="I6581" s="92" t="s">
        <v>1837</v>
      </c>
      <c r="J6581" s="91" t="s">
        <v>261</v>
      </c>
    </row>
    <row r="6582" spans="1:10">
      <c r="A6582" s="101" t="s">
        <v>18503</v>
      </c>
      <c r="B6582" s="101" t="s">
        <v>18486</v>
      </c>
      <c r="G6582" s="92" t="s">
        <v>7166</v>
      </c>
      <c r="H6582" s="91" t="s">
        <v>262</v>
      </c>
      <c r="I6582" s="92" t="s">
        <v>1837</v>
      </c>
      <c r="J6582" s="91" t="s">
        <v>261</v>
      </c>
    </row>
    <row r="6583" spans="1:10">
      <c r="A6583" s="101" t="s">
        <v>14147</v>
      </c>
      <c r="B6583" s="101" t="s">
        <v>18486</v>
      </c>
      <c r="G6583" s="92" t="s">
        <v>7167</v>
      </c>
      <c r="H6583" s="91" t="s">
        <v>262</v>
      </c>
      <c r="I6583" s="92" t="s">
        <v>1837</v>
      </c>
      <c r="J6583" s="91" t="s">
        <v>261</v>
      </c>
    </row>
    <row r="6584" spans="1:10">
      <c r="A6584" s="101" t="s">
        <v>18134</v>
      </c>
      <c r="B6584" s="101" t="s">
        <v>18486</v>
      </c>
      <c r="G6584" s="92" t="s">
        <v>7168</v>
      </c>
      <c r="H6584" s="91" t="s">
        <v>262</v>
      </c>
      <c r="I6584" s="92" t="s">
        <v>1837</v>
      </c>
      <c r="J6584" s="91" t="s">
        <v>261</v>
      </c>
    </row>
    <row r="6585" spans="1:10">
      <c r="A6585" s="101" t="s">
        <v>18504</v>
      </c>
      <c r="B6585" s="101" t="s">
        <v>18486</v>
      </c>
      <c r="G6585" s="92" t="s">
        <v>7169</v>
      </c>
      <c r="H6585" s="91" t="s">
        <v>262</v>
      </c>
      <c r="I6585" s="92" t="s">
        <v>1837</v>
      </c>
      <c r="J6585" s="91" t="s">
        <v>261</v>
      </c>
    </row>
    <row r="6586" spans="1:10">
      <c r="A6586" s="101" t="s">
        <v>18505</v>
      </c>
      <c r="B6586" s="101" t="s">
        <v>18486</v>
      </c>
      <c r="G6586" s="92" t="s">
        <v>7170</v>
      </c>
      <c r="H6586" s="91" t="s">
        <v>262</v>
      </c>
      <c r="I6586" s="92" t="s">
        <v>1837</v>
      </c>
      <c r="J6586" s="91" t="s">
        <v>261</v>
      </c>
    </row>
    <row r="6587" spans="1:10">
      <c r="A6587" s="101" t="s">
        <v>14335</v>
      </c>
      <c r="B6587" s="101" t="s">
        <v>18486</v>
      </c>
      <c r="G6587" s="92" t="s">
        <v>7171</v>
      </c>
      <c r="H6587" s="91" t="s">
        <v>262</v>
      </c>
      <c r="I6587" s="92" t="s">
        <v>1837</v>
      </c>
      <c r="J6587" s="91" t="s">
        <v>261</v>
      </c>
    </row>
    <row r="6588" spans="1:10">
      <c r="A6588" s="101" t="s">
        <v>15936</v>
      </c>
      <c r="B6588" s="101" t="s">
        <v>18486</v>
      </c>
      <c r="G6588" s="92" t="s">
        <v>7172</v>
      </c>
      <c r="H6588" s="91" t="s">
        <v>262</v>
      </c>
      <c r="I6588" s="92" t="s">
        <v>1837</v>
      </c>
      <c r="J6588" s="91" t="s">
        <v>261</v>
      </c>
    </row>
    <row r="6589" spans="1:10">
      <c r="A6589" s="101" t="s">
        <v>18506</v>
      </c>
      <c r="B6589" s="101" t="s">
        <v>413</v>
      </c>
      <c r="G6589" s="92" t="s">
        <v>7173</v>
      </c>
      <c r="H6589" s="91" t="s">
        <v>262</v>
      </c>
      <c r="I6589" s="92" t="s">
        <v>1837</v>
      </c>
      <c r="J6589" s="91" t="s">
        <v>261</v>
      </c>
    </row>
    <row r="6590" spans="1:10">
      <c r="A6590" s="101" t="s">
        <v>18507</v>
      </c>
      <c r="B6590" s="101" t="s">
        <v>18508</v>
      </c>
      <c r="G6590" s="92" t="s">
        <v>7174</v>
      </c>
      <c r="H6590" s="91" t="s">
        <v>262</v>
      </c>
      <c r="I6590" s="92" t="s">
        <v>1837</v>
      </c>
      <c r="J6590" s="91" t="s">
        <v>261</v>
      </c>
    </row>
    <row r="6591" spans="1:10">
      <c r="A6591" s="101" t="s">
        <v>18509</v>
      </c>
      <c r="B6591" s="101" t="s">
        <v>18508</v>
      </c>
      <c r="G6591" s="92" t="s">
        <v>7175</v>
      </c>
      <c r="H6591" s="91" t="s">
        <v>262</v>
      </c>
      <c r="I6591" s="92" t="s">
        <v>1837</v>
      </c>
      <c r="J6591" s="91" t="s">
        <v>261</v>
      </c>
    </row>
    <row r="6592" spans="1:10">
      <c r="A6592" s="101" t="s">
        <v>18510</v>
      </c>
      <c r="B6592" s="101" t="s">
        <v>18508</v>
      </c>
      <c r="G6592" s="92" t="s">
        <v>7176</v>
      </c>
      <c r="H6592" s="91" t="s">
        <v>262</v>
      </c>
      <c r="I6592" s="92" t="s">
        <v>1837</v>
      </c>
      <c r="J6592" s="91" t="s">
        <v>261</v>
      </c>
    </row>
    <row r="6593" spans="1:10">
      <c r="A6593" s="101" t="s">
        <v>15449</v>
      </c>
      <c r="B6593" s="101" t="s">
        <v>18508</v>
      </c>
      <c r="G6593" s="92" t="s">
        <v>7177</v>
      </c>
      <c r="H6593" s="91" t="s">
        <v>262</v>
      </c>
      <c r="I6593" s="92" t="s">
        <v>1837</v>
      </c>
      <c r="J6593" s="91" t="s">
        <v>261</v>
      </c>
    </row>
    <row r="6594" spans="1:10" ht="30">
      <c r="A6594" s="101" t="s">
        <v>18511</v>
      </c>
      <c r="B6594" s="101" t="s">
        <v>18508</v>
      </c>
      <c r="G6594" s="92" t="s">
        <v>7178</v>
      </c>
      <c r="H6594" s="91" t="s">
        <v>262</v>
      </c>
      <c r="I6594" s="92" t="s">
        <v>1837</v>
      </c>
      <c r="J6594" s="91" t="s">
        <v>261</v>
      </c>
    </row>
    <row r="6595" spans="1:10">
      <c r="A6595" s="101" t="s">
        <v>18512</v>
      </c>
      <c r="B6595" s="101" t="s">
        <v>18508</v>
      </c>
      <c r="G6595" s="92" t="s">
        <v>7179</v>
      </c>
      <c r="H6595" s="91" t="s">
        <v>262</v>
      </c>
      <c r="I6595" s="92" t="s">
        <v>1837</v>
      </c>
      <c r="J6595" s="91" t="s">
        <v>261</v>
      </c>
    </row>
    <row r="6596" spans="1:10">
      <c r="A6596" s="101" t="s">
        <v>18513</v>
      </c>
      <c r="B6596" s="101" t="s">
        <v>18508</v>
      </c>
      <c r="G6596" s="92" t="s">
        <v>7180</v>
      </c>
      <c r="H6596" s="91" t="s">
        <v>262</v>
      </c>
      <c r="I6596" s="92" t="s">
        <v>1837</v>
      </c>
      <c r="J6596" s="91" t="s">
        <v>261</v>
      </c>
    </row>
    <row r="6597" spans="1:10">
      <c r="A6597" s="101" t="s">
        <v>18514</v>
      </c>
      <c r="B6597" s="101" t="s">
        <v>18508</v>
      </c>
      <c r="G6597" s="92" t="s">
        <v>7181</v>
      </c>
      <c r="H6597" s="91" t="s">
        <v>262</v>
      </c>
      <c r="I6597" s="92" t="s">
        <v>1837</v>
      </c>
      <c r="J6597" s="91" t="s">
        <v>261</v>
      </c>
    </row>
    <row r="6598" spans="1:10">
      <c r="A6598" s="101" t="s">
        <v>18515</v>
      </c>
      <c r="B6598" s="101" t="s">
        <v>18508</v>
      </c>
      <c r="G6598" s="92" t="s">
        <v>7182</v>
      </c>
      <c r="H6598" s="91" t="s">
        <v>262</v>
      </c>
      <c r="I6598" s="92" t="s">
        <v>1837</v>
      </c>
      <c r="J6598" s="91" t="s">
        <v>261</v>
      </c>
    </row>
    <row r="6599" spans="1:10">
      <c r="A6599" s="101" t="s">
        <v>18516</v>
      </c>
      <c r="B6599" s="101" t="s">
        <v>18508</v>
      </c>
      <c r="G6599" s="92" t="s">
        <v>7183</v>
      </c>
      <c r="H6599" s="91" t="s">
        <v>262</v>
      </c>
      <c r="I6599" s="92" t="s">
        <v>1837</v>
      </c>
      <c r="J6599" s="91" t="s">
        <v>261</v>
      </c>
    </row>
    <row r="6600" spans="1:10">
      <c r="A6600" s="101" t="s">
        <v>18517</v>
      </c>
      <c r="B6600" s="101" t="s">
        <v>18508</v>
      </c>
      <c r="G6600" s="92" t="s">
        <v>7184</v>
      </c>
      <c r="H6600" s="91" t="s">
        <v>262</v>
      </c>
      <c r="I6600" s="92" t="s">
        <v>1837</v>
      </c>
      <c r="J6600" s="91" t="s">
        <v>261</v>
      </c>
    </row>
    <row r="6601" spans="1:10">
      <c r="A6601" s="101" t="s">
        <v>14649</v>
      </c>
      <c r="B6601" s="101" t="s">
        <v>18508</v>
      </c>
      <c r="G6601" s="92" t="s">
        <v>7185</v>
      </c>
      <c r="H6601" s="91" t="s">
        <v>262</v>
      </c>
      <c r="I6601" s="92" t="s">
        <v>1837</v>
      </c>
      <c r="J6601" s="91" t="s">
        <v>261</v>
      </c>
    </row>
    <row r="6602" spans="1:10">
      <c r="A6602" s="101" t="s">
        <v>18518</v>
      </c>
      <c r="B6602" s="101" t="s">
        <v>18508</v>
      </c>
      <c r="G6602" s="92" t="s">
        <v>7186</v>
      </c>
      <c r="H6602" s="91" t="s">
        <v>262</v>
      </c>
      <c r="I6602" s="92" t="s">
        <v>1837</v>
      </c>
      <c r="J6602" s="91" t="s">
        <v>261</v>
      </c>
    </row>
    <row r="6603" spans="1:10">
      <c r="A6603" s="101" t="s">
        <v>15878</v>
      </c>
      <c r="B6603" s="101" t="s">
        <v>18508</v>
      </c>
      <c r="G6603" s="92" t="s">
        <v>7187</v>
      </c>
      <c r="H6603" s="91" t="s">
        <v>262</v>
      </c>
      <c r="I6603" s="92" t="s">
        <v>1837</v>
      </c>
      <c r="J6603" s="91" t="s">
        <v>261</v>
      </c>
    </row>
    <row r="6604" spans="1:10">
      <c r="A6604" s="101" t="s">
        <v>18519</v>
      </c>
      <c r="B6604" s="101" t="s">
        <v>18508</v>
      </c>
      <c r="G6604" s="92" t="s">
        <v>7188</v>
      </c>
      <c r="H6604" s="91" t="s">
        <v>262</v>
      </c>
      <c r="I6604" s="92" t="s">
        <v>1837</v>
      </c>
      <c r="J6604" s="91" t="s">
        <v>261</v>
      </c>
    </row>
    <row r="6605" spans="1:10">
      <c r="A6605" s="101" t="s">
        <v>13254</v>
      </c>
      <c r="B6605" s="101" t="s">
        <v>18508</v>
      </c>
      <c r="G6605" s="92" t="s">
        <v>7189</v>
      </c>
      <c r="H6605" s="91" t="s">
        <v>262</v>
      </c>
      <c r="I6605" s="92" t="s">
        <v>1837</v>
      </c>
      <c r="J6605" s="91" t="s">
        <v>261</v>
      </c>
    </row>
    <row r="6606" spans="1:10">
      <c r="A6606" s="101" t="s">
        <v>18520</v>
      </c>
      <c r="B6606" s="101" t="s">
        <v>18508</v>
      </c>
      <c r="G6606" s="92" t="s">
        <v>7190</v>
      </c>
      <c r="H6606" s="91" t="s">
        <v>262</v>
      </c>
      <c r="I6606" s="92" t="s">
        <v>1837</v>
      </c>
      <c r="J6606" s="91" t="s">
        <v>261</v>
      </c>
    </row>
    <row r="6607" spans="1:10">
      <c r="A6607" s="101" t="s">
        <v>18521</v>
      </c>
      <c r="B6607" s="101" t="s">
        <v>18508</v>
      </c>
      <c r="G6607" s="92" t="s">
        <v>7191</v>
      </c>
      <c r="H6607" s="91" t="s">
        <v>262</v>
      </c>
      <c r="I6607" s="92" t="s">
        <v>1837</v>
      </c>
      <c r="J6607" s="91" t="s">
        <v>261</v>
      </c>
    </row>
    <row r="6608" spans="1:10">
      <c r="A6608" s="101" t="s">
        <v>18522</v>
      </c>
      <c r="B6608" s="101" t="s">
        <v>18508</v>
      </c>
      <c r="G6608" s="92" t="s">
        <v>7192</v>
      </c>
      <c r="H6608" s="91" t="s">
        <v>262</v>
      </c>
      <c r="I6608" s="92" t="s">
        <v>1837</v>
      </c>
      <c r="J6608" s="91" t="s">
        <v>261</v>
      </c>
    </row>
    <row r="6609" spans="1:10">
      <c r="A6609" s="101" t="s">
        <v>18523</v>
      </c>
      <c r="B6609" s="101" t="s">
        <v>18508</v>
      </c>
      <c r="G6609" s="92" t="s">
        <v>7193</v>
      </c>
      <c r="H6609" s="91" t="s">
        <v>262</v>
      </c>
      <c r="I6609" s="92" t="s">
        <v>1837</v>
      </c>
      <c r="J6609" s="91" t="s">
        <v>261</v>
      </c>
    </row>
    <row r="6610" spans="1:10">
      <c r="A6610" s="101" t="s">
        <v>18524</v>
      </c>
      <c r="B6610" s="101" t="s">
        <v>18508</v>
      </c>
      <c r="G6610" s="92" t="s">
        <v>7194</v>
      </c>
      <c r="H6610" s="91" t="s">
        <v>262</v>
      </c>
      <c r="I6610" s="92" t="s">
        <v>1837</v>
      </c>
      <c r="J6610" s="91" t="s">
        <v>261</v>
      </c>
    </row>
    <row r="6611" spans="1:10">
      <c r="A6611" s="101" t="s">
        <v>16911</v>
      </c>
      <c r="B6611" s="101" t="s">
        <v>18508</v>
      </c>
      <c r="G6611" s="92" t="s">
        <v>7195</v>
      </c>
      <c r="H6611" s="91" t="s">
        <v>262</v>
      </c>
      <c r="I6611" s="92" t="s">
        <v>1837</v>
      </c>
      <c r="J6611" s="91" t="s">
        <v>261</v>
      </c>
    </row>
    <row r="6612" spans="1:10">
      <c r="A6612" s="101" t="s">
        <v>16041</v>
      </c>
      <c r="B6612" s="101" t="s">
        <v>18508</v>
      </c>
      <c r="G6612" s="92" t="s">
        <v>7196</v>
      </c>
      <c r="H6612" s="91" t="s">
        <v>262</v>
      </c>
      <c r="I6612" s="92" t="s">
        <v>1837</v>
      </c>
      <c r="J6612" s="91" t="s">
        <v>261</v>
      </c>
    </row>
    <row r="6613" spans="1:10">
      <c r="A6613" s="101" t="s">
        <v>18525</v>
      </c>
      <c r="B6613" s="101" t="s">
        <v>18508</v>
      </c>
      <c r="G6613" s="92" t="s">
        <v>7197</v>
      </c>
      <c r="H6613" s="91" t="s">
        <v>262</v>
      </c>
      <c r="I6613" s="92" t="s">
        <v>1837</v>
      </c>
      <c r="J6613" s="91" t="s">
        <v>261</v>
      </c>
    </row>
    <row r="6614" spans="1:10">
      <c r="A6614" s="101" t="s">
        <v>18526</v>
      </c>
      <c r="B6614" s="101" t="s">
        <v>18508</v>
      </c>
      <c r="G6614" s="92" t="s">
        <v>7198</v>
      </c>
      <c r="H6614" s="91" t="s">
        <v>262</v>
      </c>
      <c r="I6614" s="92" t="s">
        <v>1837</v>
      </c>
      <c r="J6614" s="91" t="s">
        <v>261</v>
      </c>
    </row>
    <row r="6615" spans="1:10">
      <c r="A6615" s="101" t="s">
        <v>14665</v>
      </c>
      <c r="B6615" s="101" t="s">
        <v>18508</v>
      </c>
      <c r="G6615" s="92" t="s">
        <v>7199</v>
      </c>
      <c r="H6615" s="91" t="s">
        <v>262</v>
      </c>
      <c r="I6615" s="92" t="s">
        <v>1837</v>
      </c>
      <c r="J6615" s="91" t="s">
        <v>261</v>
      </c>
    </row>
    <row r="6616" spans="1:10">
      <c r="A6616" s="101" t="s">
        <v>18527</v>
      </c>
      <c r="B6616" s="101" t="s">
        <v>18508</v>
      </c>
      <c r="G6616" s="92" t="s">
        <v>7200</v>
      </c>
      <c r="H6616" s="91" t="s">
        <v>262</v>
      </c>
      <c r="I6616" s="92" t="s">
        <v>1837</v>
      </c>
      <c r="J6616" s="91" t="s">
        <v>261</v>
      </c>
    </row>
    <row r="6617" spans="1:10">
      <c r="A6617" s="101" t="s">
        <v>18528</v>
      </c>
      <c r="B6617" s="101" t="s">
        <v>18508</v>
      </c>
      <c r="G6617" s="92" t="s">
        <v>7201</v>
      </c>
      <c r="H6617" s="91" t="s">
        <v>262</v>
      </c>
      <c r="I6617" s="92" t="s">
        <v>1837</v>
      </c>
      <c r="J6617" s="91" t="s">
        <v>261</v>
      </c>
    </row>
    <row r="6618" spans="1:10" ht="30">
      <c r="A6618" s="101" t="s">
        <v>18529</v>
      </c>
      <c r="B6618" s="101" t="s">
        <v>18508</v>
      </c>
      <c r="G6618" s="92" t="s">
        <v>7202</v>
      </c>
      <c r="H6618" s="91" t="s">
        <v>262</v>
      </c>
      <c r="I6618" s="92" t="s">
        <v>1837</v>
      </c>
      <c r="J6618" s="91" t="s">
        <v>261</v>
      </c>
    </row>
    <row r="6619" spans="1:10" ht="30">
      <c r="A6619" s="101" t="s">
        <v>18530</v>
      </c>
      <c r="B6619" s="101" t="s">
        <v>18508</v>
      </c>
      <c r="G6619" s="92" t="s">
        <v>7203</v>
      </c>
      <c r="H6619" s="91" t="s">
        <v>262</v>
      </c>
      <c r="I6619" s="92" t="s">
        <v>1837</v>
      </c>
      <c r="J6619" s="91" t="s">
        <v>261</v>
      </c>
    </row>
    <row r="6620" spans="1:10">
      <c r="A6620" s="101" t="s">
        <v>15358</v>
      </c>
      <c r="B6620" s="101" t="s">
        <v>18508</v>
      </c>
      <c r="G6620" s="92" t="s">
        <v>7204</v>
      </c>
      <c r="H6620" s="91" t="s">
        <v>262</v>
      </c>
      <c r="I6620" s="92" t="s">
        <v>1837</v>
      </c>
      <c r="J6620" s="91" t="s">
        <v>261</v>
      </c>
    </row>
    <row r="6621" spans="1:10">
      <c r="A6621" s="101" t="s">
        <v>18531</v>
      </c>
      <c r="B6621" s="101" t="s">
        <v>18508</v>
      </c>
      <c r="G6621" s="92" t="s">
        <v>7205</v>
      </c>
      <c r="H6621" s="91" t="s">
        <v>262</v>
      </c>
      <c r="I6621" s="92" t="s">
        <v>1837</v>
      </c>
      <c r="J6621" s="91" t="s">
        <v>261</v>
      </c>
    </row>
    <row r="6622" spans="1:10">
      <c r="A6622" s="101" t="s">
        <v>18532</v>
      </c>
      <c r="B6622" s="101" t="s">
        <v>18508</v>
      </c>
      <c r="G6622" s="92" t="s">
        <v>7206</v>
      </c>
      <c r="H6622" s="91" t="s">
        <v>262</v>
      </c>
      <c r="I6622" s="92" t="s">
        <v>1837</v>
      </c>
      <c r="J6622" s="91" t="s">
        <v>261</v>
      </c>
    </row>
    <row r="6623" spans="1:10">
      <c r="A6623" s="101" t="s">
        <v>18533</v>
      </c>
      <c r="B6623" s="101" t="s">
        <v>18508</v>
      </c>
      <c r="G6623" s="92" t="s">
        <v>7207</v>
      </c>
      <c r="H6623" s="91" t="s">
        <v>262</v>
      </c>
      <c r="I6623" s="92" t="s">
        <v>1837</v>
      </c>
      <c r="J6623" s="91" t="s">
        <v>261</v>
      </c>
    </row>
    <row r="6624" spans="1:10">
      <c r="A6624" s="101" t="s">
        <v>18534</v>
      </c>
      <c r="B6624" s="101" t="s">
        <v>18508</v>
      </c>
      <c r="G6624" s="92" t="s">
        <v>7208</v>
      </c>
      <c r="H6624" s="91" t="s">
        <v>262</v>
      </c>
      <c r="I6624" s="92" t="s">
        <v>1837</v>
      </c>
      <c r="J6624" s="91" t="s">
        <v>261</v>
      </c>
    </row>
    <row r="6625" spans="1:10">
      <c r="A6625" s="101" t="s">
        <v>18535</v>
      </c>
      <c r="B6625" s="101" t="s">
        <v>18508</v>
      </c>
      <c r="G6625" s="92" t="s">
        <v>7209</v>
      </c>
      <c r="H6625" s="91" t="s">
        <v>262</v>
      </c>
      <c r="I6625" s="92" t="s">
        <v>1837</v>
      </c>
      <c r="J6625" s="91" t="s">
        <v>261</v>
      </c>
    </row>
    <row r="6626" spans="1:10">
      <c r="A6626" s="101" t="s">
        <v>18536</v>
      </c>
      <c r="B6626" s="101" t="s">
        <v>18508</v>
      </c>
      <c r="G6626" s="92" t="s">
        <v>7210</v>
      </c>
      <c r="H6626" s="91" t="s">
        <v>262</v>
      </c>
      <c r="I6626" s="92" t="s">
        <v>1837</v>
      </c>
      <c r="J6626" s="91" t="s">
        <v>261</v>
      </c>
    </row>
    <row r="6627" spans="1:10">
      <c r="A6627" s="101" t="s">
        <v>18537</v>
      </c>
      <c r="B6627" s="101" t="s">
        <v>18508</v>
      </c>
      <c r="G6627" s="92" t="s">
        <v>7211</v>
      </c>
      <c r="H6627" s="91" t="s">
        <v>262</v>
      </c>
      <c r="I6627" s="92" t="s">
        <v>1837</v>
      </c>
      <c r="J6627" s="91" t="s">
        <v>261</v>
      </c>
    </row>
    <row r="6628" spans="1:10">
      <c r="A6628" s="101" t="s">
        <v>15772</v>
      </c>
      <c r="B6628" s="101" t="s">
        <v>18508</v>
      </c>
      <c r="G6628" s="92" t="s">
        <v>7212</v>
      </c>
      <c r="H6628" s="91" t="s">
        <v>262</v>
      </c>
      <c r="I6628" s="92" t="s">
        <v>1837</v>
      </c>
      <c r="J6628" s="91" t="s">
        <v>261</v>
      </c>
    </row>
    <row r="6629" spans="1:10">
      <c r="A6629" s="101" t="s">
        <v>18538</v>
      </c>
      <c r="B6629" s="101" t="s">
        <v>18508</v>
      </c>
      <c r="G6629" s="92" t="s">
        <v>7213</v>
      </c>
      <c r="H6629" s="91" t="s">
        <v>262</v>
      </c>
      <c r="I6629" s="92" t="s">
        <v>1837</v>
      </c>
      <c r="J6629" s="91" t="s">
        <v>261</v>
      </c>
    </row>
    <row r="6630" spans="1:10">
      <c r="A6630" s="101" t="s">
        <v>18539</v>
      </c>
      <c r="B6630" s="101" t="s">
        <v>18508</v>
      </c>
      <c r="G6630" s="92" t="s">
        <v>7214</v>
      </c>
      <c r="H6630" s="91" t="s">
        <v>262</v>
      </c>
      <c r="I6630" s="92" t="s">
        <v>1837</v>
      </c>
      <c r="J6630" s="91" t="s">
        <v>261</v>
      </c>
    </row>
    <row r="6631" spans="1:10">
      <c r="A6631" s="101" t="s">
        <v>18540</v>
      </c>
      <c r="B6631" s="101" t="s">
        <v>18508</v>
      </c>
      <c r="G6631" s="92" t="s">
        <v>7215</v>
      </c>
      <c r="H6631" s="91" t="s">
        <v>262</v>
      </c>
      <c r="I6631" s="92" t="s">
        <v>1837</v>
      </c>
      <c r="J6631" s="91" t="s">
        <v>261</v>
      </c>
    </row>
    <row r="6632" spans="1:10">
      <c r="A6632" s="101" t="s">
        <v>18541</v>
      </c>
      <c r="B6632" s="101" t="s">
        <v>18508</v>
      </c>
      <c r="G6632" s="92" t="s">
        <v>7216</v>
      </c>
      <c r="H6632" s="91" t="s">
        <v>262</v>
      </c>
      <c r="I6632" s="92" t="s">
        <v>1837</v>
      </c>
      <c r="J6632" s="91" t="s">
        <v>261</v>
      </c>
    </row>
    <row r="6633" spans="1:10" ht="30">
      <c r="A6633" s="101" t="s">
        <v>18542</v>
      </c>
      <c r="B6633" s="101" t="s">
        <v>18508</v>
      </c>
      <c r="G6633" s="92" t="s">
        <v>7217</v>
      </c>
      <c r="H6633" s="91" t="s">
        <v>262</v>
      </c>
      <c r="I6633" s="92" t="s">
        <v>1837</v>
      </c>
      <c r="J6633" s="91" t="s">
        <v>261</v>
      </c>
    </row>
    <row r="6634" spans="1:10">
      <c r="A6634" s="101" t="s">
        <v>13254</v>
      </c>
      <c r="B6634" s="101" t="s">
        <v>18508</v>
      </c>
      <c r="G6634" s="92" t="s">
        <v>7218</v>
      </c>
      <c r="H6634" s="91" t="s">
        <v>262</v>
      </c>
      <c r="I6634" s="92" t="s">
        <v>1837</v>
      </c>
      <c r="J6634" s="91" t="s">
        <v>261</v>
      </c>
    </row>
    <row r="6635" spans="1:10">
      <c r="A6635" s="101" t="s">
        <v>18543</v>
      </c>
      <c r="B6635" s="101" t="s">
        <v>18508</v>
      </c>
      <c r="G6635" s="92" t="s">
        <v>7219</v>
      </c>
      <c r="H6635" s="91" t="s">
        <v>262</v>
      </c>
      <c r="I6635" s="92" t="s">
        <v>1837</v>
      </c>
      <c r="J6635" s="91" t="s">
        <v>261</v>
      </c>
    </row>
    <row r="6636" spans="1:10">
      <c r="A6636" s="101" t="s">
        <v>18544</v>
      </c>
      <c r="B6636" s="101" t="s">
        <v>18508</v>
      </c>
      <c r="G6636" s="92" t="s">
        <v>7220</v>
      </c>
      <c r="H6636" s="91" t="s">
        <v>262</v>
      </c>
      <c r="I6636" s="92" t="s">
        <v>1837</v>
      </c>
      <c r="J6636" s="91" t="s">
        <v>261</v>
      </c>
    </row>
    <row r="6637" spans="1:10">
      <c r="A6637" s="101" t="s">
        <v>13842</v>
      </c>
      <c r="B6637" s="101" t="s">
        <v>18508</v>
      </c>
      <c r="G6637" s="92" t="s">
        <v>7221</v>
      </c>
      <c r="H6637" s="91" t="s">
        <v>262</v>
      </c>
      <c r="I6637" s="92" t="s">
        <v>1837</v>
      </c>
      <c r="J6637" s="91" t="s">
        <v>261</v>
      </c>
    </row>
    <row r="6638" spans="1:10" ht="30">
      <c r="A6638" s="101" t="s">
        <v>18545</v>
      </c>
      <c r="B6638" s="101" t="s">
        <v>18508</v>
      </c>
      <c r="G6638" s="92" t="s">
        <v>7222</v>
      </c>
      <c r="H6638" s="91" t="s">
        <v>262</v>
      </c>
      <c r="I6638" s="92" t="s">
        <v>1837</v>
      </c>
      <c r="J6638" s="91" t="s">
        <v>261</v>
      </c>
    </row>
    <row r="6639" spans="1:10">
      <c r="A6639" s="101" t="s">
        <v>18546</v>
      </c>
      <c r="B6639" s="101" t="s">
        <v>18508</v>
      </c>
      <c r="G6639" s="92" t="s">
        <v>7223</v>
      </c>
      <c r="H6639" s="91" t="s">
        <v>262</v>
      </c>
      <c r="I6639" s="92" t="s">
        <v>1837</v>
      </c>
      <c r="J6639" s="91" t="s">
        <v>261</v>
      </c>
    </row>
    <row r="6640" spans="1:10">
      <c r="A6640" s="101" t="s">
        <v>13799</v>
      </c>
      <c r="B6640" s="101" t="s">
        <v>18508</v>
      </c>
      <c r="G6640" s="92" t="s">
        <v>7224</v>
      </c>
      <c r="H6640" s="91" t="s">
        <v>262</v>
      </c>
      <c r="I6640" s="92" t="s">
        <v>1837</v>
      </c>
      <c r="J6640" s="91" t="s">
        <v>261</v>
      </c>
    </row>
    <row r="6641" spans="1:10">
      <c r="A6641" s="101" t="s">
        <v>18547</v>
      </c>
      <c r="B6641" s="101" t="s">
        <v>18508</v>
      </c>
      <c r="G6641" s="92" t="s">
        <v>7225</v>
      </c>
      <c r="H6641" s="91" t="s">
        <v>262</v>
      </c>
      <c r="I6641" s="92" t="s">
        <v>1837</v>
      </c>
      <c r="J6641" s="91" t="s">
        <v>261</v>
      </c>
    </row>
    <row r="6642" spans="1:10">
      <c r="A6642" s="101" t="s">
        <v>18548</v>
      </c>
      <c r="B6642" s="101" t="s">
        <v>18508</v>
      </c>
      <c r="G6642" s="92" t="s">
        <v>7226</v>
      </c>
      <c r="H6642" s="91" t="s">
        <v>262</v>
      </c>
      <c r="I6642" s="92" t="s">
        <v>1837</v>
      </c>
      <c r="J6642" s="91" t="s">
        <v>261</v>
      </c>
    </row>
    <row r="6643" spans="1:10">
      <c r="A6643" s="101" t="s">
        <v>18549</v>
      </c>
      <c r="B6643" s="101" t="s">
        <v>18508</v>
      </c>
      <c r="G6643" s="92" t="s">
        <v>7227</v>
      </c>
      <c r="H6643" s="91" t="s">
        <v>262</v>
      </c>
      <c r="I6643" s="92" t="s">
        <v>1837</v>
      </c>
      <c r="J6643" s="91" t="s">
        <v>261</v>
      </c>
    </row>
    <row r="6644" spans="1:10">
      <c r="A6644" s="101" t="s">
        <v>18550</v>
      </c>
      <c r="B6644" s="101" t="s">
        <v>18508</v>
      </c>
      <c r="G6644" s="92" t="s">
        <v>7228</v>
      </c>
      <c r="H6644" s="91" t="s">
        <v>262</v>
      </c>
      <c r="I6644" s="92" t="s">
        <v>1837</v>
      </c>
      <c r="J6644" s="91" t="s">
        <v>261</v>
      </c>
    </row>
    <row r="6645" spans="1:10">
      <c r="A6645" s="101" t="s">
        <v>18551</v>
      </c>
      <c r="B6645" s="101" t="s">
        <v>18508</v>
      </c>
      <c r="G6645" s="92" t="s">
        <v>7229</v>
      </c>
      <c r="H6645" s="91" t="s">
        <v>262</v>
      </c>
      <c r="I6645" s="92" t="s">
        <v>1837</v>
      </c>
      <c r="J6645" s="91" t="s">
        <v>261</v>
      </c>
    </row>
    <row r="6646" spans="1:10">
      <c r="A6646" s="101" t="s">
        <v>13238</v>
      </c>
      <c r="B6646" s="101" t="s">
        <v>18508</v>
      </c>
      <c r="G6646" s="92" t="s">
        <v>7230</v>
      </c>
      <c r="H6646" s="91" t="s">
        <v>262</v>
      </c>
      <c r="I6646" s="92" t="s">
        <v>1837</v>
      </c>
      <c r="J6646" s="91" t="s">
        <v>261</v>
      </c>
    </row>
    <row r="6647" spans="1:10">
      <c r="A6647" s="101" t="s">
        <v>18552</v>
      </c>
      <c r="B6647" s="101" t="s">
        <v>18508</v>
      </c>
      <c r="G6647" s="92" t="s">
        <v>7231</v>
      </c>
      <c r="H6647" s="91" t="s">
        <v>262</v>
      </c>
      <c r="I6647" s="92" t="s">
        <v>1837</v>
      </c>
      <c r="J6647" s="91" t="s">
        <v>261</v>
      </c>
    </row>
    <row r="6648" spans="1:10">
      <c r="A6648" s="101" t="s">
        <v>18553</v>
      </c>
      <c r="B6648" s="101" t="s">
        <v>18508</v>
      </c>
      <c r="G6648" s="92" t="s">
        <v>7232</v>
      </c>
      <c r="H6648" s="91" t="s">
        <v>262</v>
      </c>
      <c r="I6648" s="92" t="s">
        <v>1837</v>
      </c>
      <c r="J6648" s="91" t="s">
        <v>261</v>
      </c>
    </row>
    <row r="6649" spans="1:10">
      <c r="A6649" s="101" t="s">
        <v>18554</v>
      </c>
      <c r="B6649" s="101" t="s">
        <v>18508</v>
      </c>
      <c r="G6649" s="92" t="s">
        <v>7233</v>
      </c>
      <c r="H6649" s="91" t="s">
        <v>262</v>
      </c>
      <c r="I6649" s="92" t="s">
        <v>1837</v>
      </c>
      <c r="J6649" s="91" t="s">
        <v>261</v>
      </c>
    </row>
    <row r="6650" spans="1:10">
      <c r="A6650" s="101" t="s">
        <v>13254</v>
      </c>
      <c r="B6650" s="101" t="s">
        <v>18508</v>
      </c>
      <c r="G6650" s="92" t="s">
        <v>7234</v>
      </c>
      <c r="H6650" s="91" t="s">
        <v>262</v>
      </c>
      <c r="I6650" s="92" t="s">
        <v>1837</v>
      </c>
      <c r="J6650" s="91" t="s">
        <v>261</v>
      </c>
    </row>
    <row r="6651" spans="1:10">
      <c r="A6651" s="101" t="s">
        <v>18555</v>
      </c>
      <c r="B6651" s="101" t="s">
        <v>18508</v>
      </c>
      <c r="G6651" s="92" t="s">
        <v>7235</v>
      </c>
      <c r="H6651" s="91" t="s">
        <v>262</v>
      </c>
      <c r="I6651" s="92" t="s">
        <v>1837</v>
      </c>
      <c r="J6651" s="91" t="s">
        <v>261</v>
      </c>
    </row>
    <row r="6652" spans="1:10" ht="30">
      <c r="A6652" s="101" t="s">
        <v>18556</v>
      </c>
      <c r="B6652" s="101" t="s">
        <v>18508</v>
      </c>
      <c r="G6652" s="92" t="s">
        <v>7236</v>
      </c>
      <c r="H6652" s="91" t="s">
        <v>262</v>
      </c>
      <c r="I6652" s="92" t="s">
        <v>1837</v>
      </c>
      <c r="J6652" s="91" t="s">
        <v>261</v>
      </c>
    </row>
    <row r="6653" spans="1:10">
      <c r="A6653" s="101" t="s">
        <v>14370</v>
      </c>
      <c r="B6653" s="101" t="s">
        <v>18508</v>
      </c>
      <c r="G6653" s="92" t="s">
        <v>7237</v>
      </c>
      <c r="H6653" s="91" t="s">
        <v>262</v>
      </c>
      <c r="I6653" s="92" t="s">
        <v>1837</v>
      </c>
      <c r="J6653" s="91" t="s">
        <v>261</v>
      </c>
    </row>
    <row r="6654" spans="1:10">
      <c r="A6654" s="101" t="s">
        <v>14268</v>
      </c>
      <c r="B6654" s="101" t="s">
        <v>18508</v>
      </c>
      <c r="G6654" s="92" t="s">
        <v>7238</v>
      </c>
      <c r="H6654" s="91" t="s">
        <v>262</v>
      </c>
      <c r="I6654" s="92" t="s">
        <v>1837</v>
      </c>
      <c r="J6654" s="91" t="s">
        <v>261</v>
      </c>
    </row>
    <row r="6655" spans="1:10">
      <c r="A6655" s="101" t="s">
        <v>13564</v>
      </c>
      <c r="B6655" s="101" t="s">
        <v>18508</v>
      </c>
      <c r="G6655" s="92" t="s">
        <v>7239</v>
      </c>
      <c r="H6655" s="91" t="s">
        <v>262</v>
      </c>
      <c r="I6655" s="92" t="s">
        <v>1837</v>
      </c>
      <c r="J6655" s="91" t="s">
        <v>261</v>
      </c>
    </row>
    <row r="6656" spans="1:10" ht="30">
      <c r="A6656" s="101" t="s">
        <v>18557</v>
      </c>
      <c r="B6656" s="101" t="s">
        <v>18508</v>
      </c>
      <c r="G6656" s="92" t="s">
        <v>7240</v>
      </c>
      <c r="H6656" s="91" t="s">
        <v>262</v>
      </c>
      <c r="I6656" s="92" t="s">
        <v>1837</v>
      </c>
      <c r="J6656" s="91" t="s">
        <v>261</v>
      </c>
    </row>
    <row r="6657" spans="1:10">
      <c r="A6657" s="101" t="s">
        <v>15442</v>
      </c>
      <c r="B6657" s="101" t="s">
        <v>18508</v>
      </c>
      <c r="G6657" s="92" t="s">
        <v>7241</v>
      </c>
      <c r="H6657" s="91" t="s">
        <v>262</v>
      </c>
      <c r="I6657" s="92" t="s">
        <v>1837</v>
      </c>
      <c r="J6657" s="91" t="s">
        <v>261</v>
      </c>
    </row>
    <row r="6658" spans="1:10">
      <c r="A6658" s="101" t="s">
        <v>18558</v>
      </c>
      <c r="B6658" s="101" t="s">
        <v>18508</v>
      </c>
      <c r="G6658" s="92" t="s">
        <v>7242</v>
      </c>
      <c r="H6658" s="91" t="s">
        <v>262</v>
      </c>
      <c r="I6658" s="92" t="s">
        <v>1837</v>
      </c>
      <c r="J6658" s="91" t="s">
        <v>261</v>
      </c>
    </row>
    <row r="6659" spans="1:10">
      <c r="A6659" s="101" t="s">
        <v>18559</v>
      </c>
      <c r="B6659" s="101" t="s">
        <v>18508</v>
      </c>
      <c r="G6659" s="98" t="s">
        <v>7243</v>
      </c>
      <c r="H6659" s="31" t="s">
        <v>262</v>
      </c>
      <c r="I6659" s="95" t="s">
        <v>1837</v>
      </c>
      <c r="J6659" s="31" t="s">
        <v>261</v>
      </c>
    </row>
    <row r="6660" spans="1:10">
      <c r="A6660" s="101" t="s">
        <v>14842</v>
      </c>
      <c r="B6660" s="101" t="s">
        <v>18508</v>
      </c>
      <c r="G6660" s="97" t="s">
        <v>7244</v>
      </c>
      <c r="H6660" s="91" t="s">
        <v>262</v>
      </c>
      <c r="I6660" s="92" t="s">
        <v>1837</v>
      </c>
      <c r="J6660" s="91" t="s">
        <v>261</v>
      </c>
    </row>
    <row r="6661" spans="1:10">
      <c r="A6661" s="101" t="s">
        <v>18560</v>
      </c>
      <c r="B6661" s="101" t="s">
        <v>18508</v>
      </c>
      <c r="G6661" s="97" t="s">
        <v>7245</v>
      </c>
      <c r="H6661" s="91" t="s">
        <v>262</v>
      </c>
      <c r="I6661" s="92" t="s">
        <v>1837</v>
      </c>
      <c r="J6661" s="91" t="s">
        <v>261</v>
      </c>
    </row>
    <row r="6662" spans="1:10">
      <c r="A6662" s="101" t="s">
        <v>16592</v>
      </c>
      <c r="B6662" s="101" t="s">
        <v>18508</v>
      </c>
      <c r="G6662" s="97" t="s">
        <v>7246</v>
      </c>
      <c r="H6662" s="91" t="s">
        <v>262</v>
      </c>
      <c r="I6662" s="92" t="s">
        <v>1837</v>
      </c>
      <c r="J6662" s="91" t="s">
        <v>261</v>
      </c>
    </row>
    <row r="6663" spans="1:10">
      <c r="A6663" s="101" t="s">
        <v>16964</v>
      </c>
      <c r="B6663" s="101" t="s">
        <v>18508</v>
      </c>
      <c r="G6663" s="97" t="s">
        <v>7247</v>
      </c>
      <c r="H6663" s="91" t="s">
        <v>262</v>
      </c>
      <c r="I6663" s="92" t="s">
        <v>1837</v>
      </c>
      <c r="J6663" s="91" t="s">
        <v>261</v>
      </c>
    </row>
    <row r="6664" spans="1:10">
      <c r="A6664" s="101" t="s">
        <v>16965</v>
      </c>
      <c r="B6664" s="101" t="s">
        <v>18508</v>
      </c>
      <c r="G6664" s="97" t="s">
        <v>7248</v>
      </c>
      <c r="H6664" s="91" t="s">
        <v>262</v>
      </c>
      <c r="I6664" s="92" t="s">
        <v>1837</v>
      </c>
      <c r="J6664" s="91" t="s">
        <v>261</v>
      </c>
    </row>
    <row r="6665" spans="1:10" ht="30">
      <c r="A6665" s="101" t="s">
        <v>18561</v>
      </c>
      <c r="B6665" s="101" t="s">
        <v>18508</v>
      </c>
      <c r="G6665" s="97" t="s">
        <v>7249</v>
      </c>
      <c r="H6665" s="91" t="s">
        <v>262</v>
      </c>
      <c r="I6665" s="92" t="s">
        <v>1837</v>
      </c>
      <c r="J6665" s="91" t="s">
        <v>261</v>
      </c>
    </row>
    <row r="6666" spans="1:10">
      <c r="A6666" s="101" t="s">
        <v>18562</v>
      </c>
      <c r="B6666" s="101" t="s">
        <v>18508</v>
      </c>
      <c r="G6666" s="97" t="s">
        <v>7250</v>
      </c>
      <c r="H6666" s="91" t="s">
        <v>262</v>
      </c>
      <c r="I6666" s="92" t="s">
        <v>1837</v>
      </c>
      <c r="J6666" s="91" t="s">
        <v>261</v>
      </c>
    </row>
    <row r="6667" spans="1:10" ht="30">
      <c r="A6667" s="101" t="s">
        <v>18563</v>
      </c>
      <c r="B6667" s="101" t="s">
        <v>18508</v>
      </c>
      <c r="G6667" s="97" t="s">
        <v>7251</v>
      </c>
      <c r="H6667" s="91" t="s">
        <v>262</v>
      </c>
      <c r="I6667" s="92" t="s">
        <v>1837</v>
      </c>
      <c r="J6667" s="91" t="s">
        <v>261</v>
      </c>
    </row>
    <row r="6668" spans="1:10">
      <c r="A6668" s="101" t="s">
        <v>18564</v>
      </c>
      <c r="B6668" s="101" t="s">
        <v>18508</v>
      </c>
      <c r="G6668" s="97" t="s">
        <v>7252</v>
      </c>
      <c r="H6668" s="91" t="s">
        <v>262</v>
      </c>
      <c r="I6668" s="92" t="s">
        <v>1837</v>
      </c>
      <c r="J6668" s="91" t="s">
        <v>261</v>
      </c>
    </row>
    <row r="6669" spans="1:10">
      <c r="A6669" s="101" t="s">
        <v>18565</v>
      </c>
      <c r="B6669" s="101" t="s">
        <v>18508</v>
      </c>
      <c r="G6669" s="92" t="s">
        <v>7253</v>
      </c>
      <c r="H6669" s="91" t="s">
        <v>262</v>
      </c>
      <c r="I6669" s="92" t="s">
        <v>1837</v>
      </c>
      <c r="J6669" s="91" t="s">
        <v>261</v>
      </c>
    </row>
    <row r="6670" spans="1:10">
      <c r="A6670" s="101" t="s">
        <v>14585</v>
      </c>
      <c r="B6670" s="101" t="s">
        <v>18508</v>
      </c>
      <c r="G6670" s="92" t="s">
        <v>7254</v>
      </c>
      <c r="H6670" s="91" t="s">
        <v>262</v>
      </c>
      <c r="I6670" s="92" t="s">
        <v>1837</v>
      </c>
      <c r="J6670" s="91" t="s">
        <v>261</v>
      </c>
    </row>
    <row r="6671" spans="1:10">
      <c r="A6671" s="101" t="s">
        <v>14644</v>
      </c>
      <c r="B6671" s="101" t="s">
        <v>18508</v>
      </c>
      <c r="G6671" s="92" t="s">
        <v>7255</v>
      </c>
      <c r="H6671" s="91" t="s">
        <v>262</v>
      </c>
      <c r="I6671" s="92" t="s">
        <v>1837</v>
      </c>
      <c r="J6671" s="91" t="s">
        <v>261</v>
      </c>
    </row>
    <row r="6672" spans="1:10">
      <c r="A6672" s="101" t="s">
        <v>18566</v>
      </c>
      <c r="B6672" s="101" t="s">
        <v>18508</v>
      </c>
      <c r="G6672" s="92" t="s">
        <v>7256</v>
      </c>
      <c r="H6672" s="91" t="s">
        <v>262</v>
      </c>
      <c r="I6672" s="92" t="s">
        <v>1837</v>
      </c>
      <c r="J6672" s="91" t="s">
        <v>261</v>
      </c>
    </row>
    <row r="6673" spans="1:10">
      <c r="A6673" s="101" t="s">
        <v>18567</v>
      </c>
      <c r="B6673" s="101" t="s">
        <v>18508</v>
      </c>
      <c r="G6673" s="92" t="s">
        <v>7257</v>
      </c>
      <c r="H6673" s="91" t="s">
        <v>262</v>
      </c>
      <c r="I6673" s="92" t="s">
        <v>1837</v>
      </c>
      <c r="J6673" s="91" t="s">
        <v>261</v>
      </c>
    </row>
    <row r="6674" spans="1:10">
      <c r="A6674" s="101" t="s">
        <v>18568</v>
      </c>
      <c r="B6674" s="101" t="s">
        <v>18508</v>
      </c>
      <c r="G6674" s="92" t="s">
        <v>7258</v>
      </c>
      <c r="H6674" s="91" t="s">
        <v>262</v>
      </c>
      <c r="I6674" s="92" t="s">
        <v>1837</v>
      </c>
      <c r="J6674" s="91" t="s">
        <v>261</v>
      </c>
    </row>
    <row r="6675" spans="1:10">
      <c r="A6675" s="101" t="s">
        <v>18569</v>
      </c>
      <c r="B6675" s="101" t="s">
        <v>18508</v>
      </c>
      <c r="G6675" s="92" t="s">
        <v>7259</v>
      </c>
      <c r="H6675" s="91" t="s">
        <v>262</v>
      </c>
      <c r="I6675" s="92" t="s">
        <v>1837</v>
      </c>
      <c r="J6675" s="91" t="s">
        <v>261</v>
      </c>
    </row>
    <row r="6676" spans="1:10">
      <c r="A6676" s="101" t="s">
        <v>748</v>
      </c>
      <c r="B6676" s="101" t="s">
        <v>18508</v>
      </c>
      <c r="G6676" s="92" t="s">
        <v>7260</v>
      </c>
      <c r="H6676" s="91" t="s">
        <v>262</v>
      </c>
      <c r="I6676" s="92" t="s">
        <v>1837</v>
      </c>
      <c r="J6676" s="91" t="s">
        <v>261</v>
      </c>
    </row>
    <row r="6677" spans="1:10" ht="30">
      <c r="A6677" s="101" t="s">
        <v>18570</v>
      </c>
      <c r="B6677" s="101" t="s">
        <v>18508</v>
      </c>
      <c r="G6677" s="92" t="s">
        <v>7261</v>
      </c>
      <c r="H6677" s="91" t="s">
        <v>262</v>
      </c>
      <c r="I6677" s="92" t="s">
        <v>1837</v>
      </c>
      <c r="J6677" s="91" t="s">
        <v>261</v>
      </c>
    </row>
    <row r="6678" spans="1:10">
      <c r="A6678" s="101" t="s">
        <v>18571</v>
      </c>
      <c r="B6678" s="101" t="s">
        <v>18508</v>
      </c>
      <c r="G6678" s="92" t="s">
        <v>7262</v>
      </c>
      <c r="H6678" s="91" t="s">
        <v>262</v>
      </c>
      <c r="I6678" s="92" t="s">
        <v>1837</v>
      </c>
      <c r="J6678" s="91" t="s">
        <v>261</v>
      </c>
    </row>
    <row r="6679" spans="1:10">
      <c r="A6679" s="101" t="s">
        <v>13850</v>
      </c>
      <c r="B6679" s="101" t="s">
        <v>18508</v>
      </c>
      <c r="G6679" s="92" t="s">
        <v>7263</v>
      </c>
      <c r="H6679" s="91" t="s">
        <v>262</v>
      </c>
      <c r="I6679" s="92" t="s">
        <v>1837</v>
      </c>
      <c r="J6679" s="91" t="s">
        <v>261</v>
      </c>
    </row>
    <row r="6680" spans="1:10">
      <c r="A6680" s="101" t="s">
        <v>18572</v>
      </c>
      <c r="B6680" s="101" t="s">
        <v>18508</v>
      </c>
      <c r="G6680" s="92" t="s">
        <v>7264</v>
      </c>
      <c r="H6680" s="91" t="s">
        <v>262</v>
      </c>
      <c r="I6680" s="92" t="s">
        <v>1837</v>
      </c>
      <c r="J6680" s="91" t="s">
        <v>261</v>
      </c>
    </row>
    <row r="6681" spans="1:10">
      <c r="A6681" s="101" t="s">
        <v>18573</v>
      </c>
      <c r="B6681" s="101" t="s">
        <v>18508</v>
      </c>
      <c r="G6681" s="92" t="s">
        <v>7265</v>
      </c>
      <c r="H6681" s="91" t="s">
        <v>262</v>
      </c>
      <c r="I6681" s="92" t="s">
        <v>1837</v>
      </c>
      <c r="J6681" s="91" t="s">
        <v>261</v>
      </c>
    </row>
    <row r="6682" spans="1:10">
      <c r="A6682" s="101" t="s">
        <v>18574</v>
      </c>
      <c r="B6682" s="101" t="s">
        <v>18508</v>
      </c>
      <c r="G6682" s="92" t="s">
        <v>7266</v>
      </c>
      <c r="H6682" s="91" t="s">
        <v>262</v>
      </c>
      <c r="I6682" s="92" t="s">
        <v>1837</v>
      </c>
      <c r="J6682" s="91" t="s">
        <v>261</v>
      </c>
    </row>
    <row r="6683" spans="1:10">
      <c r="A6683" s="101" t="s">
        <v>18575</v>
      </c>
      <c r="B6683" s="101" t="s">
        <v>18508</v>
      </c>
      <c r="G6683" s="92" t="s">
        <v>7267</v>
      </c>
      <c r="H6683" s="91" t="s">
        <v>262</v>
      </c>
      <c r="I6683" s="92" t="s">
        <v>1837</v>
      </c>
      <c r="J6683" s="91" t="s">
        <v>261</v>
      </c>
    </row>
    <row r="6684" spans="1:10">
      <c r="A6684" s="101" t="s">
        <v>18576</v>
      </c>
      <c r="B6684" s="101" t="s">
        <v>18508</v>
      </c>
      <c r="G6684" s="92" t="s">
        <v>7268</v>
      </c>
      <c r="H6684" s="91" t="s">
        <v>262</v>
      </c>
      <c r="I6684" s="92" t="s">
        <v>1837</v>
      </c>
      <c r="J6684" s="91" t="s">
        <v>261</v>
      </c>
    </row>
    <row r="6685" spans="1:10">
      <c r="A6685" s="101" t="s">
        <v>18577</v>
      </c>
      <c r="B6685" s="101" t="s">
        <v>18508</v>
      </c>
      <c r="G6685" s="92" t="s">
        <v>7269</v>
      </c>
      <c r="H6685" s="91" t="s">
        <v>262</v>
      </c>
      <c r="I6685" s="92" t="s">
        <v>1837</v>
      </c>
      <c r="J6685" s="91" t="s">
        <v>261</v>
      </c>
    </row>
    <row r="6686" spans="1:10">
      <c r="A6686" s="101" t="s">
        <v>18578</v>
      </c>
      <c r="B6686" s="101" t="s">
        <v>18508</v>
      </c>
      <c r="G6686" s="92" t="s">
        <v>7270</v>
      </c>
      <c r="H6686" s="91" t="s">
        <v>262</v>
      </c>
      <c r="I6686" s="92" t="s">
        <v>1837</v>
      </c>
      <c r="J6686" s="91" t="s">
        <v>261</v>
      </c>
    </row>
    <row r="6687" spans="1:10">
      <c r="A6687" s="101" t="s">
        <v>18579</v>
      </c>
      <c r="B6687" s="101" t="s">
        <v>18508</v>
      </c>
      <c r="G6687" s="92" t="s">
        <v>7271</v>
      </c>
      <c r="H6687" s="91" t="s">
        <v>262</v>
      </c>
      <c r="I6687" s="92" t="s">
        <v>1837</v>
      </c>
      <c r="J6687" s="91" t="s">
        <v>261</v>
      </c>
    </row>
    <row r="6688" spans="1:10">
      <c r="A6688" s="101" t="s">
        <v>18580</v>
      </c>
      <c r="B6688" s="101" t="s">
        <v>18508</v>
      </c>
      <c r="G6688" s="92" t="s">
        <v>7272</v>
      </c>
      <c r="H6688" s="91" t="s">
        <v>262</v>
      </c>
      <c r="I6688" s="92" t="s">
        <v>1837</v>
      </c>
      <c r="J6688" s="91" t="s">
        <v>261</v>
      </c>
    </row>
    <row r="6689" spans="1:10">
      <c r="A6689" s="101" t="s">
        <v>15156</v>
      </c>
      <c r="B6689" s="101" t="s">
        <v>18508</v>
      </c>
      <c r="G6689" s="92" t="s">
        <v>7273</v>
      </c>
      <c r="H6689" s="91" t="s">
        <v>262</v>
      </c>
      <c r="I6689" s="92" t="s">
        <v>1837</v>
      </c>
      <c r="J6689" s="91" t="s">
        <v>261</v>
      </c>
    </row>
    <row r="6690" spans="1:10">
      <c r="A6690" s="101" t="s">
        <v>18581</v>
      </c>
      <c r="B6690" s="101" t="s">
        <v>18508</v>
      </c>
      <c r="G6690" s="92" t="s">
        <v>7274</v>
      </c>
      <c r="H6690" s="91" t="s">
        <v>262</v>
      </c>
      <c r="I6690" s="92" t="s">
        <v>1837</v>
      </c>
      <c r="J6690" s="91" t="s">
        <v>261</v>
      </c>
    </row>
    <row r="6691" spans="1:10">
      <c r="A6691" s="101" t="s">
        <v>16171</v>
      </c>
      <c r="B6691" s="101" t="s">
        <v>18508</v>
      </c>
      <c r="G6691" s="92" t="s">
        <v>7275</v>
      </c>
      <c r="H6691" s="91" t="s">
        <v>262</v>
      </c>
      <c r="I6691" s="92" t="s">
        <v>1837</v>
      </c>
      <c r="J6691" s="91" t="s">
        <v>261</v>
      </c>
    </row>
    <row r="6692" spans="1:10">
      <c r="A6692" s="101" t="s">
        <v>16086</v>
      </c>
      <c r="B6692" s="101" t="s">
        <v>18508</v>
      </c>
      <c r="G6692" s="92" t="s">
        <v>7276</v>
      </c>
      <c r="H6692" s="91" t="s">
        <v>262</v>
      </c>
      <c r="I6692" s="92" t="s">
        <v>1837</v>
      </c>
      <c r="J6692" s="91" t="s">
        <v>261</v>
      </c>
    </row>
    <row r="6693" spans="1:10">
      <c r="A6693" s="101" t="s">
        <v>18582</v>
      </c>
      <c r="B6693" s="101" t="s">
        <v>18508</v>
      </c>
      <c r="G6693" s="92" t="s">
        <v>7277</v>
      </c>
      <c r="H6693" s="91" t="s">
        <v>262</v>
      </c>
      <c r="I6693" s="92" t="s">
        <v>1837</v>
      </c>
      <c r="J6693" s="91" t="s">
        <v>261</v>
      </c>
    </row>
    <row r="6694" spans="1:10" ht="30">
      <c r="A6694" s="101" t="s">
        <v>18583</v>
      </c>
      <c r="B6694" s="101" t="s">
        <v>18508</v>
      </c>
      <c r="G6694" s="92" t="s">
        <v>7278</v>
      </c>
      <c r="H6694" s="91" t="s">
        <v>262</v>
      </c>
      <c r="I6694" s="92" t="s">
        <v>1837</v>
      </c>
      <c r="J6694" s="91" t="s">
        <v>261</v>
      </c>
    </row>
    <row r="6695" spans="1:10">
      <c r="A6695" s="101" t="s">
        <v>18584</v>
      </c>
      <c r="B6695" s="101" t="s">
        <v>18508</v>
      </c>
      <c r="G6695" s="92" t="s">
        <v>7279</v>
      </c>
      <c r="H6695" s="91" t="s">
        <v>262</v>
      </c>
      <c r="I6695" s="92" t="s">
        <v>1837</v>
      </c>
      <c r="J6695" s="91" t="s">
        <v>261</v>
      </c>
    </row>
    <row r="6696" spans="1:10">
      <c r="A6696" s="101" t="s">
        <v>18585</v>
      </c>
      <c r="B6696" s="101" t="s">
        <v>18508</v>
      </c>
      <c r="G6696" s="92" t="s">
        <v>7280</v>
      </c>
      <c r="H6696" s="91" t="s">
        <v>262</v>
      </c>
      <c r="I6696" s="92" t="s">
        <v>1837</v>
      </c>
      <c r="J6696" s="91" t="s">
        <v>261</v>
      </c>
    </row>
    <row r="6697" spans="1:10" ht="30">
      <c r="A6697" s="101" t="s">
        <v>18586</v>
      </c>
      <c r="B6697" s="101" t="s">
        <v>18508</v>
      </c>
      <c r="G6697" s="92" t="s">
        <v>7281</v>
      </c>
      <c r="H6697" s="91" t="s">
        <v>262</v>
      </c>
      <c r="I6697" s="92" t="s">
        <v>1837</v>
      </c>
      <c r="J6697" s="91" t="s">
        <v>261</v>
      </c>
    </row>
    <row r="6698" spans="1:10">
      <c r="A6698" s="101" t="s">
        <v>18587</v>
      </c>
      <c r="B6698" s="101" t="s">
        <v>18508</v>
      </c>
      <c r="G6698" s="92" t="s">
        <v>7282</v>
      </c>
      <c r="H6698" s="91" t="s">
        <v>262</v>
      </c>
      <c r="I6698" s="92" t="s">
        <v>1837</v>
      </c>
      <c r="J6698" s="91" t="s">
        <v>261</v>
      </c>
    </row>
    <row r="6699" spans="1:10">
      <c r="A6699" s="101" t="s">
        <v>18588</v>
      </c>
      <c r="B6699" s="101" t="s">
        <v>18508</v>
      </c>
      <c r="G6699" s="92" t="s">
        <v>7283</v>
      </c>
      <c r="H6699" s="91" t="s">
        <v>262</v>
      </c>
      <c r="I6699" s="92" t="s">
        <v>1837</v>
      </c>
      <c r="J6699" s="91" t="s">
        <v>261</v>
      </c>
    </row>
    <row r="6700" spans="1:10">
      <c r="A6700" s="101" t="s">
        <v>18589</v>
      </c>
      <c r="B6700" s="101" t="s">
        <v>18508</v>
      </c>
      <c r="G6700" s="92" t="s">
        <v>7284</v>
      </c>
      <c r="H6700" s="91" t="s">
        <v>262</v>
      </c>
      <c r="I6700" s="92" t="s">
        <v>1837</v>
      </c>
      <c r="J6700" s="91" t="s">
        <v>261</v>
      </c>
    </row>
    <row r="6701" spans="1:10">
      <c r="A6701" s="101" t="s">
        <v>14664</v>
      </c>
      <c r="B6701" s="101" t="s">
        <v>18508</v>
      </c>
      <c r="G6701" s="92" t="s">
        <v>7285</v>
      </c>
      <c r="H6701" s="91" t="s">
        <v>262</v>
      </c>
      <c r="I6701" s="92" t="s">
        <v>1837</v>
      </c>
      <c r="J6701" s="91" t="s">
        <v>261</v>
      </c>
    </row>
    <row r="6702" spans="1:10">
      <c r="A6702" s="101" t="s">
        <v>15912</v>
      </c>
      <c r="B6702" s="101" t="s">
        <v>18508</v>
      </c>
      <c r="G6702" s="92" t="s">
        <v>7286</v>
      </c>
      <c r="H6702" s="91" t="s">
        <v>262</v>
      </c>
      <c r="I6702" s="92" t="s">
        <v>1837</v>
      </c>
      <c r="J6702" s="91" t="s">
        <v>261</v>
      </c>
    </row>
    <row r="6703" spans="1:10">
      <c r="A6703" s="101" t="s">
        <v>18590</v>
      </c>
      <c r="B6703" s="101" t="s">
        <v>18508</v>
      </c>
      <c r="G6703" s="92" t="s">
        <v>7287</v>
      </c>
      <c r="H6703" s="91" t="s">
        <v>262</v>
      </c>
      <c r="I6703" s="92" t="s">
        <v>1837</v>
      </c>
      <c r="J6703" s="91" t="s">
        <v>261</v>
      </c>
    </row>
    <row r="6704" spans="1:10">
      <c r="A6704" s="101" t="s">
        <v>18591</v>
      </c>
      <c r="B6704" s="101" t="s">
        <v>18508</v>
      </c>
      <c r="G6704" s="92" t="s">
        <v>7288</v>
      </c>
      <c r="H6704" s="91" t="s">
        <v>262</v>
      </c>
      <c r="I6704" s="92" t="s">
        <v>1837</v>
      </c>
      <c r="J6704" s="91" t="s">
        <v>261</v>
      </c>
    </row>
    <row r="6705" spans="1:10">
      <c r="A6705" s="101" t="s">
        <v>18592</v>
      </c>
      <c r="B6705" s="101" t="s">
        <v>18508</v>
      </c>
      <c r="G6705" s="92" t="s">
        <v>7289</v>
      </c>
      <c r="H6705" s="91" t="s">
        <v>262</v>
      </c>
      <c r="I6705" s="92" t="s">
        <v>1837</v>
      </c>
      <c r="J6705" s="91" t="s">
        <v>261</v>
      </c>
    </row>
    <row r="6706" spans="1:10">
      <c r="A6706" s="101" t="s">
        <v>18593</v>
      </c>
      <c r="B6706" s="101" t="s">
        <v>18508</v>
      </c>
      <c r="G6706" s="92" t="s">
        <v>7290</v>
      </c>
      <c r="H6706" s="91" t="s">
        <v>262</v>
      </c>
      <c r="I6706" s="92" t="s">
        <v>1837</v>
      </c>
      <c r="J6706" s="91" t="s">
        <v>261</v>
      </c>
    </row>
    <row r="6707" spans="1:10">
      <c r="A6707" s="101" t="s">
        <v>18594</v>
      </c>
      <c r="B6707" s="101" t="s">
        <v>18508</v>
      </c>
      <c r="G6707" s="92" t="s">
        <v>7291</v>
      </c>
      <c r="H6707" s="91" t="s">
        <v>262</v>
      </c>
      <c r="I6707" s="92" t="s">
        <v>1837</v>
      </c>
      <c r="J6707" s="91" t="s">
        <v>261</v>
      </c>
    </row>
    <row r="6708" spans="1:10">
      <c r="A6708" s="101" t="s">
        <v>18595</v>
      </c>
      <c r="B6708" s="101" t="s">
        <v>18508</v>
      </c>
      <c r="G6708" s="92" t="s">
        <v>7292</v>
      </c>
      <c r="H6708" s="91" t="s">
        <v>262</v>
      </c>
      <c r="I6708" s="92" t="s">
        <v>1837</v>
      </c>
      <c r="J6708" s="91" t="s">
        <v>261</v>
      </c>
    </row>
    <row r="6709" spans="1:10">
      <c r="A6709" s="101" t="s">
        <v>15844</v>
      </c>
      <c r="B6709" s="101" t="s">
        <v>18508</v>
      </c>
      <c r="G6709" s="92" t="s">
        <v>7293</v>
      </c>
      <c r="H6709" s="91" t="s">
        <v>262</v>
      </c>
      <c r="I6709" s="92" t="s">
        <v>1837</v>
      </c>
      <c r="J6709" s="91" t="s">
        <v>261</v>
      </c>
    </row>
    <row r="6710" spans="1:10">
      <c r="A6710" s="101" t="s">
        <v>18596</v>
      </c>
      <c r="B6710" s="101" t="s">
        <v>18508</v>
      </c>
      <c r="G6710" s="92" t="s">
        <v>7294</v>
      </c>
      <c r="H6710" s="91" t="s">
        <v>262</v>
      </c>
      <c r="I6710" s="92" t="s">
        <v>1837</v>
      </c>
      <c r="J6710" s="91" t="s">
        <v>261</v>
      </c>
    </row>
    <row r="6711" spans="1:10">
      <c r="A6711" s="101" t="s">
        <v>18597</v>
      </c>
      <c r="B6711" s="101" t="s">
        <v>18508</v>
      </c>
      <c r="G6711" s="92" t="s">
        <v>7295</v>
      </c>
      <c r="H6711" s="91" t="s">
        <v>262</v>
      </c>
      <c r="I6711" s="92" t="s">
        <v>1837</v>
      </c>
      <c r="J6711" s="91" t="s">
        <v>261</v>
      </c>
    </row>
    <row r="6712" spans="1:10">
      <c r="A6712" s="101" t="s">
        <v>18598</v>
      </c>
      <c r="B6712" s="101" t="s">
        <v>18508</v>
      </c>
      <c r="G6712" s="92" t="s">
        <v>7296</v>
      </c>
      <c r="H6712" s="91" t="s">
        <v>262</v>
      </c>
      <c r="I6712" s="92" t="s">
        <v>1837</v>
      </c>
      <c r="J6712" s="91" t="s">
        <v>261</v>
      </c>
    </row>
    <row r="6713" spans="1:10">
      <c r="A6713" s="101" t="s">
        <v>15254</v>
      </c>
      <c r="B6713" s="101" t="s">
        <v>18508</v>
      </c>
      <c r="G6713" s="92" t="s">
        <v>7297</v>
      </c>
      <c r="H6713" s="91" t="s">
        <v>262</v>
      </c>
      <c r="I6713" s="92" t="s">
        <v>1837</v>
      </c>
      <c r="J6713" s="91" t="s">
        <v>261</v>
      </c>
    </row>
    <row r="6714" spans="1:10" ht="30">
      <c r="A6714" s="101" t="s">
        <v>18599</v>
      </c>
      <c r="B6714" s="101" t="s">
        <v>18508</v>
      </c>
      <c r="G6714" s="92" t="s">
        <v>7298</v>
      </c>
      <c r="H6714" s="91" t="s">
        <v>262</v>
      </c>
      <c r="I6714" s="92" t="s">
        <v>1837</v>
      </c>
      <c r="J6714" s="91" t="s">
        <v>261</v>
      </c>
    </row>
    <row r="6715" spans="1:10">
      <c r="A6715" s="101" t="s">
        <v>18600</v>
      </c>
      <c r="B6715" s="101" t="s">
        <v>18508</v>
      </c>
      <c r="G6715" s="92" t="s">
        <v>7299</v>
      </c>
      <c r="H6715" s="91" t="s">
        <v>262</v>
      </c>
      <c r="I6715" s="92" t="s">
        <v>1837</v>
      </c>
      <c r="J6715" s="91" t="s">
        <v>261</v>
      </c>
    </row>
    <row r="6716" spans="1:10">
      <c r="A6716" s="101" t="s">
        <v>15809</v>
      </c>
      <c r="B6716" s="101" t="s">
        <v>18508</v>
      </c>
      <c r="G6716" s="92" t="s">
        <v>7300</v>
      </c>
      <c r="H6716" s="91" t="s">
        <v>262</v>
      </c>
      <c r="I6716" s="92" t="s">
        <v>1837</v>
      </c>
      <c r="J6716" s="91" t="s">
        <v>261</v>
      </c>
    </row>
    <row r="6717" spans="1:10">
      <c r="A6717" s="101" t="s">
        <v>18601</v>
      </c>
      <c r="B6717" s="101" t="s">
        <v>18508</v>
      </c>
      <c r="G6717" s="92" t="s">
        <v>7301</v>
      </c>
      <c r="H6717" s="91" t="s">
        <v>262</v>
      </c>
      <c r="I6717" s="92" t="s">
        <v>1837</v>
      </c>
      <c r="J6717" s="91" t="s">
        <v>261</v>
      </c>
    </row>
    <row r="6718" spans="1:10">
      <c r="A6718" s="101" t="s">
        <v>18602</v>
      </c>
      <c r="B6718" s="101" t="s">
        <v>18508</v>
      </c>
      <c r="G6718" s="92" t="s">
        <v>7302</v>
      </c>
      <c r="H6718" s="91" t="s">
        <v>262</v>
      </c>
      <c r="I6718" s="92" t="s">
        <v>1837</v>
      </c>
      <c r="J6718" s="91" t="s">
        <v>261</v>
      </c>
    </row>
    <row r="6719" spans="1:10">
      <c r="A6719" s="101" t="s">
        <v>18603</v>
      </c>
      <c r="B6719" s="101" t="s">
        <v>18508</v>
      </c>
      <c r="G6719" s="92" t="s">
        <v>7303</v>
      </c>
      <c r="H6719" s="91" t="s">
        <v>262</v>
      </c>
      <c r="I6719" s="92" t="s">
        <v>1837</v>
      </c>
      <c r="J6719" s="91" t="s">
        <v>261</v>
      </c>
    </row>
    <row r="6720" spans="1:10">
      <c r="A6720" s="101" t="s">
        <v>18604</v>
      </c>
      <c r="B6720" s="101" t="s">
        <v>18508</v>
      </c>
      <c r="G6720" s="92" t="s">
        <v>7304</v>
      </c>
      <c r="H6720" s="91" t="s">
        <v>262</v>
      </c>
      <c r="I6720" s="92" t="s">
        <v>1837</v>
      </c>
      <c r="J6720" s="91" t="s">
        <v>261</v>
      </c>
    </row>
    <row r="6721" spans="1:10">
      <c r="A6721" s="101" t="s">
        <v>14335</v>
      </c>
      <c r="B6721" s="101" t="s">
        <v>18508</v>
      </c>
      <c r="G6721" s="92" t="s">
        <v>7305</v>
      </c>
      <c r="H6721" s="91" t="s">
        <v>262</v>
      </c>
      <c r="I6721" s="92" t="s">
        <v>1837</v>
      </c>
      <c r="J6721" s="91" t="s">
        <v>261</v>
      </c>
    </row>
    <row r="6722" spans="1:10">
      <c r="A6722" s="101" t="s">
        <v>18605</v>
      </c>
      <c r="B6722" s="101" t="s">
        <v>18508</v>
      </c>
      <c r="G6722" s="92" t="s">
        <v>7306</v>
      </c>
      <c r="H6722" s="91" t="s">
        <v>262</v>
      </c>
      <c r="I6722" s="92" t="s">
        <v>1837</v>
      </c>
      <c r="J6722" s="91" t="s">
        <v>261</v>
      </c>
    </row>
    <row r="6723" spans="1:10">
      <c r="A6723" s="101" t="s">
        <v>16097</v>
      </c>
      <c r="B6723" s="101" t="s">
        <v>18508</v>
      </c>
      <c r="G6723" s="92" t="s">
        <v>7307</v>
      </c>
      <c r="H6723" s="91" t="s">
        <v>262</v>
      </c>
      <c r="I6723" s="92" t="s">
        <v>1837</v>
      </c>
      <c r="J6723" s="91" t="s">
        <v>261</v>
      </c>
    </row>
    <row r="6724" spans="1:10">
      <c r="A6724" s="101" t="s">
        <v>18606</v>
      </c>
      <c r="B6724" s="101" t="s">
        <v>436</v>
      </c>
      <c r="G6724" s="92" t="s">
        <v>7308</v>
      </c>
      <c r="H6724" s="91" t="s">
        <v>262</v>
      </c>
      <c r="I6724" s="92" t="s">
        <v>1837</v>
      </c>
      <c r="J6724" s="91" t="s">
        <v>261</v>
      </c>
    </row>
    <row r="6725" spans="1:10">
      <c r="A6725" s="101" t="s">
        <v>18607</v>
      </c>
      <c r="B6725" s="101" t="s">
        <v>436</v>
      </c>
      <c r="G6725" s="92" t="s">
        <v>7309</v>
      </c>
      <c r="H6725" s="91" t="s">
        <v>262</v>
      </c>
      <c r="I6725" s="92" t="s">
        <v>1837</v>
      </c>
      <c r="J6725" s="91" t="s">
        <v>261</v>
      </c>
    </row>
    <row r="6726" spans="1:10">
      <c r="A6726" s="101" t="s">
        <v>16911</v>
      </c>
      <c r="B6726" s="101" t="s">
        <v>436</v>
      </c>
      <c r="G6726" s="92" t="s">
        <v>7310</v>
      </c>
      <c r="H6726" s="91" t="s">
        <v>262</v>
      </c>
      <c r="I6726" s="92" t="s">
        <v>1837</v>
      </c>
      <c r="J6726" s="91" t="s">
        <v>261</v>
      </c>
    </row>
    <row r="6727" spans="1:10">
      <c r="A6727" s="101" t="s">
        <v>15803</v>
      </c>
      <c r="B6727" s="101" t="s">
        <v>436</v>
      </c>
      <c r="G6727" s="92" t="s">
        <v>7311</v>
      </c>
      <c r="H6727" s="91" t="s">
        <v>262</v>
      </c>
      <c r="I6727" s="92" t="s">
        <v>1837</v>
      </c>
      <c r="J6727" s="91" t="s">
        <v>261</v>
      </c>
    </row>
    <row r="6728" spans="1:10">
      <c r="A6728" s="101" t="s">
        <v>18608</v>
      </c>
      <c r="B6728" s="101" t="s">
        <v>436</v>
      </c>
      <c r="G6728" s="92" t="s">
        <v>7312</v>
      </c>
      <c r="H6728" s="91" t="s">
        <v>262</v>
      </c>
      <c r="I6728" s="92" t="s">
        <v>1837</v>
      </c>
      <c r="J6728" s="91" t="s">
        <v>261</v>
      </c>
    </row>
    <row r="6729" spans="1:10">
      <c r="A6729" s="101" t="s">
        <v>14664</v>
      </c>
      <c r="B6729" s="101" t="s">
        <v>436</v>
      </c>
      <c r="G6729" s="92" t="s">
        <v>7313</v>
      </c>
      <c r="H6729" s="91" t="s">
        <v>262</v>
      </c>
      <c r="I6729" s="92" t="s">
        <v>1837</v>
      </c>
      <c r="J6729" s="91" t="s">
        <v>261</v>
      </c>
    </row>
    <row r="6730" spans="1:10">
      <c r="A6730" s="101" t="s">
        <v>18609</v>
      </c>
      <c r="B6730" s="101" t="s">
        <v>436</v>
      </c>
      <c r="G6730" s="92" t="s">
        <v>7314</v>
      </c>
      <c r="H6730" s="91" t="s">
        <v>262</v>
      </c>
      <c r="I6730" s="92" t="s">
        <v>1837</v>
      </c>
      <c r="J6730" s="91" t="s">
        <v>261</v>
      </c>
    </row>
    <row r="6731" spans="1:10">
      <c r="A6731" s="101" t="s">
        <v>16144</v>
      </c>
      <c r="B6731" s="101" t="s">
        <v>18610</v>
      </c>
      <c r="G6731" s="92" t="s">
        <v>7315</v>
      </c>
      <c r="H6731" s="91" t="s">
        <v>262</v>
      </c>
      <c r="I6731" s="92" t="s">
        <v>1837</v>
      </c>
      <c r="J6731" s="91" t="s">
        <v>261</v>
      </c>
    </row>
    <row r="6732" spans="1:10">
      <c r="A6732" s="101" t="s">
        <v>18611</v>
      </c>
      <c r="B6732" s="101" t="s">
        <v>18610</v>
      </c>
      <c r="G6732" s="92" t="s">
        <v>7316</v>
      </c>
      <c r="H6732" s="91" t="s">
        <v>262</v>
      </c>
      <c r="I6732" s="92" t="s">
        <v>1837</v>
      </c>
      <c r="J6732" s="91" t="s">
        <v>261</v>
      </c>
    </row>
    <row r="6733" spans="1:10">
      <c r="A6733" s="101" t="s">
        <v>18612</v>
      </c>
      <c r="B6733" s="101" t="s">
        <v>18610</v>
      </c>
      <c r="G6733" s="92" t="s">
        <v>7317</v>
      </c>
      <c r="H6733" s="91" t="s">
        <v>262</v>
      </c>
      <c r="I6733" s="92" t="s">
        <v>1837</v>
      </c>
      <c r="J6733" s="91" t="s">
        <v>261</v>
      </c>
    </row>
    <row r="6734" spans="1:10">
      <c r="A6734" s="101" t="s">
        <v>18613</v>
      </c>
      <c r="B6734" s="101" t="s">
        <v>18610</v>
      </c>
      <c r="G6734" s="92" t="s">
        <v>7318</v>
      </c>
      <c r="H6734" s="91" t="s">
        <v>262</v>
      </c>
      <c r="I6734" s="92" t="s">
        <v>1837</v>
      </c>
      <c r="J6734" s="91" t="s">
        <v>261</v>
      </c>
    </row>
    <row r="6735" spans="1:10">
      <c r="A6735" s="101" t="s">
        <v>18614</v>
      </c>
      <c r="B6735" s="101" t="s">
        <v>18610</v>
      </c>
      <c r="G6735" s="92" t="s">
        <v>7319</v>
      </c>
      <c r="H6735" s="91" t="s">
        <v>262</v>
      </c>
      <c r="I6735" s="92" t="s">
        <v>1837</v>
      </c>
      <c r="J6735" s="91" t="s">
        <v>261</v>
      </c>
    </row>
    <row r="6736" spans="1:10">
      <c r="A6736" s="101" t="s">
        <v>18615</v>
      </c>
      <c r="B6736" s="101" t="s">
        <v>18610</v>
      </c>
      <c r="G6736" s="92" t="s">
        <v>7320</v>
      </c>
      <c r="H6736" s="91" t="s">
        <v>262</v>
      </c>
      <c r="I6736" s="92" t="s">
        <v>1837</v>
      </c>
      <c r="J6736" s="91" t="s">
        <v>261</v>
      </c>
    </row>
    <row r="6737" spans="1:10">
      <c r="A6737" s="101" t="s">
        <v>18616</v>
      </c>
      <c r="B6737" s="101" t="s">
        <v>18610</v>
      </c>
      <c r="G6737" s="92" t="s">
        <v>7321</v>
      </c>
      <c r="H6737" s="91" t="s">
        <v>262</v>
      </c>
      <c r="I6737" s="92" t="s">
        <v>1837</v>
      </c>
      <c r="J6737" s="91" t="s">
        <v>261</v>
      </c>
    </row>
    <row r="6738" spans="1:10">
      <c r="A6738" s="101" t="s">
        <v>18617</v>
      </c>
      <c r="B6738" s="101" t="s">
        <v>18610</v>
      </c>
      <c r="G6738" s="92" t="s">
        <v>7322</v>
      </c>
      <c r="H6738" s="91" t="s">
        <v>262</v>
      </c>
      <c r="I6738" s="92" t="s">
        <v>1837</v>
      </c>
      <c r="J6738" s="91" t="s">
        <v>261</v>
      </c>
    </row>
    <row r="6739" spans="1:10">
      <c r="A6739" s="101" t="s">
        <v>18618</v>
      </c>
      <c r="B6739" s="101" t="s">
        <v>18610</v>
      </c>
      <c r="G6739" s="92" t="s">
        <v>7323</v>
      </c>
      <c r="H6739" s="91" t="s">
        <v>262</v>
      </c>
      <c r="I6739" s="92" t="s">
        <v>1837</v>
      </c>
      <c r="J6739" s="91" t="s">
        <v>261</v>
      </c>
    </row>
    <row r="6740" spans="1:10">
      <c r="A6740" s="101" t="s">
        <v>18619</v>
      </c>
      <c r="B6740" s="101" t="s">
        <v>18610</v>
      </c>
      <c r="G6740" s="92" t="s">
        <v>7324</v>
      </c>
      <c r="H6740" s="91" t="s">
        <v>262</v>
      </c>
      <c r="I6740" s="92" t="s">
        <v>1837</v>
      </c>
      <c r="J6740" s="91" t="s">
        <v>261</v>
      </c>
    </row>
    <row r="6741" spans="1:10">
      <c r="A6741" s="101" t="s">
        <v>18620</v>
      </c>
      <c r="B6741" s="101" t="s">
        <v>18610</v>
      </c>
      <c r="G6741" s="92" t="s">
        <v>7325</v>
      </c>
      <c r="H6741" s="91" t="s">
        <v>262</v>
      </c>
      <c r="I6741" s="92" t="s">
        <v>1837</v>
      </c>
      <c r="J6741" s="91" t="s">
        <v>261</v>
      </c>
    </row>
    <row r="6742" spans="1:10">
      <c r="A6742" s="101" t="s">
        <v>18621</v>
      </c>
      <c r="B6742" s="101" t="s">
        <v>18610</v>
      </c>
      <c r="G6742" s="92" t="s">
        <v>7326</v>
      </c>
      <c r="H6742" s="91" t="s">
        <v>262</v>
      </c>
      <c r="I6742" s="92" t="s">
        <v>1837</v>
      </c>
      <c r="J6742" s="91" t="s">
        <v>261</v>
      </c>
    </row>
    <row r="6743" spans="1:10">
      <c r="A6743" s="101" t="s">
        <v>18622</v>
      </c>
      <c r="B6743" s="101" t="s">
        <v>18610</v>
      </c>
      <c r="G6743" s="92" t="s">
        <v>7327</v>
      </c>
      <c r="H6743" s="91" t="s">
        <v>262</v>
      </c>
      <c r="I6743" s="92" t="s">
        <v>1837</v>
      </c>
      <c r="J6743" s="91" t="s">
        <v>261</v>
      </c>
    </row>
    <row r="6744" spans="1:10">
      <c r="A6744" s="101" t="s">
        <v>18623</v>
      </c>
      <c r="B6744" s="101" t="s">
        <v>18610</v>
      </c>
      <c r="G6744" s="92" t="s">
        <v>7328</v>
      </c>
      <c r="H6744" s="91" t="s">
        <v>262</v>
      </c>
      <c r="I6744" s="92" t="s">
        <v>1837</v>
      </c>
      <c r="J6744" s="91" t="s">
        <v>261</v>
      </c>
    </row>
    <row r="6745" spans="1:10" ht="30">
      <c r="A6745" s="101" t="s">
        <v>18624</v>
      </c>
      <c r="B6745" s="101" t="s">
        <v>18610</v>
      </c>
      <c r="G6745" s="92" t="s">
        <v>7329</v>
      </c>
      <c r="H6745" s="91" t="s">
        <v>262</v>
      </c>
      <c r="I6745" s="92" t="s">
        <v>1837</v>
      </c>
      <c r="J6745" s="91" t="s">
        <v>261</v>
      </c>
    </row>
    <row r="6746" spans="1:10">
      <c r="A6746" s="101" t="s">
        <v>18625</v>
      </c>
      <c r="B6746" s="101" t="s">
        <v>18610</v>
      </c>
      <c r="G6746" s="92" t="s">
        <v>7330</v>
      </c>
      <c r="H6746" s="91" t="s">
        <v>262</v>
      </c>
      <c r="I6746" s="92" t="s">
        <v>1837</v>
      </c>
      <c r="J6746" s="91" t="s">
        <v>261</v>
      </c>
    </row>
    <row r="6747" spans="1:10">
      <c r="A6747" s="101" t="s">
        <v>15893</v>
      </c>
      <c r="B6747" s="101" t="s">
        <v>18610</v>
      </c>
      <c r="G6747" s="92" t="s">
        <v>7331</v>
      </c>
      <c r="H6747" s="91" t="s">
        <v>262</v>
      </c>
      <c r="I6747" s="92" t="s">
        <v>1837</v>
      </c>
      <c r="J6747" s="91" t="s">
        <v>261</v>
      </c>
    </row>
    <row r="6748" spans="1:10">
      <c r="A6748" s="101" t="s">
        <v>18626</v>
      </c>
      <c r="B6748" s="101" t="s">
        <v>18610</v>
      </c>
      <c r="G6748" s="92" t="s">
        <v>7332</v>
      </c>
      <c r="H6748" s="91" t="s">
        <v>262</v>
      </c>
      <c r="I6748" s="92" t="s">
        <v>1837</v>
      </c>
      <c r="J6748" s="91" t="s">
        <v>261</v>
      </c>
    </row>
    <row r="6749" spans="1:10">
      <c r="A6749" s="101" t="s">
        <v>18627</v>
      </c>
      <c r="B6749" s="101" t="s">
        <v>18610</v>
      </c>
      <c r="G6749" s="92" t="s">
        <v>7333</v>
      </c>
      <c r="H6749" s="91" t="s">
        <v>262</v>
      </c>
      <c r="I6749" s="92" t="s">
        <v>1837</v>
      </c>
      <c r="J6749" s="91" t="s">
        <v>261</v>
      </c>
    </row>
    <row r="6750" spans="1:10">
      <c r="A6750" s="101" t="s">
        <v>18628</v>
      </c>
      <c r="B6750" s="101" t="s">
        <v>18610</v>
      </c>
      <c r="G6750" s="92" t="s">
        <v>7334</v>
      </c>
      <c r="H6750" s="91" t="s">
        <v>262</v>
      </c>
      <c r="I6750" s="92" t="s">
        <v>1837</v>
      </c>
      <c r="J6750" s="91" t="s">
        <v>261</v>
      </c>
    </row>
    <row r="6751" spans="1:10">
      <c r="A6751" s="101" t="s">
        <v>18629</v>
      </c>
      <c r="B6751" s="101" t="s">
        <v>18610</v>
      </c>
      <c r="G6751" s="92" t="s">
        <v>7335</v>
      </c>
      <c r="H6751" s="91" t="s">
        <v>262</v>
      </c>
      <c r="I6751" s="92" t="s">
        <v>1837</v>
      </c>
      <c r="J6751" s="91" t="s">
        <v>261</v>
      </c>
    </row>
    <row r="6752" spans="1:10">
      <c r="A6752" s="101" t="s">
        <v>18630</v>
      </c>
      <c r="B6752" s="101" t="s">
        <v>18610</v>
      </c>
      <c r="G6752" s="92" t="s">
        <v>7336</v>
      </c>
      <c r="H6752" s="91" t="s">
        <v>262</v>
      </c>
      <c r="I6752" s="92" t="s">
        <v>1837</v>
      </c>
      <c r="J6752" s="91" t="s">
        <v>261</v>
      </c>
    </row>
    <row r="6753" spans="1:10">
      <c r="A6753" s="101" t="s">
        <v>18631</v>
      </c>
      <c r="B6753" s="101" t="s">
        <v>18610</v>
      </c>
      <c r="G6753" s="92" t="s">
        <v>7337</v>
      </c>
      <c r="H6753" s="91" t="s">
        <v>262</v>
      </c>
      <c r="I6753" s="92" t="s">
        <v>1837</v>
      </c>
      <c r="J6753" s="91" t="s">
        <v>261</v>
      </c>
    </row>
    <row r="6754" spans="1:10">
      <c r="A6754" s="101" t="s">
        <v>18632</v>
      </c>
      <c r="B6754" s="101" t="s">
        <v>18610</v>
      </c>
      <c r="G6754" s="92" t="s">
        <v>7338</v>
      </c>
      <c r="H6754" s="91" t="s">
        <v>262</v>
      </c>
      <c r="I6754" s="92" t="s">
        <v>1837</v>
      </c>
      <c r="J6754" s="91" t="s">
        <v>261</v>
      </c>
    </row>
    <row r="6755" spans="1:10">
      <c r="A6755" s="101" t="s">
        <v>18633</v>
      </c>
      <c r="B6755" s="101" t="s">
        <v>18610</v>
      </c>
      <c r="G6755" s="92" t="s">
        <v>7339</v>
      </c>
      <c r="H6755" s="91" t="s">
        <v>262</v>
      </c>
      <c r="I6755" s="92" t="s">
        <v>1837</v>
      </c>
      <c r="J6755" s="91" t="s">
        <v>261</v>
      </c>
    </row>
    <row r="6756" spans="1:10">
      <c r="A6756" s="101" t="s">
        <v>18634</v>
      </c>
      <c r="B6756" s="101" t="s">
        <v>18610</v>
      </c>
      <c r="G6756" s="92" t="s">
        <v>7340</v>
      </c>
      <c r="H6756" s="91" t="s">
        <v>262</v>
      </c>
      <c r="I6756" s="92" t="s">
        <v>1837</v>
      </c>
      <c r="J6756" s="91" t="s">
        <v>261</v>
      </c>
    </row>
    <row r="6757" spans="1:10">
      <c r="A6757" s="101" t="s">
        <v>18635</v>
      </c>
      <c r="B6757" s="101" t="s">
        <v>18610</v>
      </c>
      <c r="G6757" s="92" t="s">
        <v>7341</v>
      </c>
      <c r="H6757" s="91" t="s">
        <v>262</v>
      </c>
      <c r="I6757" s="92" t="s">
        <v>1837</v>
      </c>
      <c r="J6757" s="91" t="s">
        <v>261</v>
      </c>
    </row>
    <row r="6758" spans="1:10">
      <c r="A6758" s="101" t="s">
        <v>18636</v>
      </c>
      <c r="B6758" s="101" t="s">
        <v>18610</v>
      </c>
      <c r="G6758" s="92" t="s">
        <v>7342</v>
      </c>
      <c r="H6758" s="91" t="s">
        <v>262</v>
      </c>
      <c r="I6758" s="92" t="s">
        <v>1837</v>
      </c>
      <c r="J6758" s="91" t="s">
        <v>261</v>
      </c>
    </row>
    <row r="6759" spans="1:10">
      <c r="A6759" s="101" t="s">
        <v>18637</v>
      </c>
      <c r="B6759" s="101" t="s">
        <v>18610</v>
      </c>
      <c r="G6759" s="92" t="s">
        <v>7343</v>
      </c>
      <c r="H6759" s="91" t="s">
        <v>262</v>
      </c>
      <c r="I6759" s="92" t="s">
        <v>1837</v>
      </c>
      <c r="J6759" s="91" t="s">
        <v>261</v>
      </c>
    </row>
    <row r="6760" spans="1:10">
      <c r="A6760" s="101" t="s">
        <v>18638</v>
      </c>
      <c r="B6760" s="101" t="s">
        <v>18610</v>
      </c>
      <c r="G6760" s="92" t="s">
        <v>7344</v>
      </c>
      <c r="H6760" s="91" t="s">
        <v>262</v>
      </c>
      <c r="I6760" s="92" t="s">
        <v>1837</v>
      </c>
      <c r="J6760" s="91" t="s">
        <v>261</v>
      </c>
    </row>
    <row r="6761" spans="1:10" ht="30">
      <c r="A6761" s="101" t="s">
        <v>18639</v>
      </c>
      <c r="B6761" s="101" t="s">
        <v>18610</v>
      </c>
      <c r="G6761" s="92" t="s">
        <v>7345</v>
      </c>
      <c r="H6761" s="91" t="s">
        <v>262</v>
      </c>
      <c r="I6761" s="92" t="s">
        <v>1837</v>
      </c>
      <c r="J6761" s="91" t="s">
        <v>261</v>
      </c>
    </row>
    <row r="6762" spans="1:10">
      <c r="A6762" s="101" t="s">
        <v>18640</v>
      </c>
      <c r="B6762" s="101" t="s">
        <v>18610</v>
      </c>
      <c r="G6762" s="92" t="s">
        <v>7346</v>
      </c>
      <c r="H6762" s="91" t="s">
        <v>262</v>
      </c>
      <c r="I6762" s="92" t="s">
        <v>1837</v>
      </c>
      <c r="J6762" s="91" t="s">
        <v>261</v>
      </c>
    </row>
    <row r="6763" spans="1:10">
      <c r="A6763" s="101" t="s">
        <v>18641</v>
      </c>
      <c r="B6763" s="101" t="s">
        <v>18610</v>
      </c>
      <c r="G6763" s="92" t="s">
        <v>7347</v>
      </c>
      <c r="H6763" s="91" t="s">
        <v>262</v>
      </c>
      <c r="I6763" s="92" t="s">
        <v>1837</v>
      </c>
      <c r="J6763" s="91" t="s">
        <v>261</v>
      </c>
    </row>
    <row r="6764" spans="1:10">
      <c r="A6764" s="101" t="s">
        <v>18642</v>
      </c>
      <c r="B6764" s="101" t="s">
        <v>18610</v>
      </c>
      <c r="G6764" s="92" t="s">
        <v>7348</v>
      </c>
      <c r="H6764" s="91" t="s">
        <v>262</v>
      </c>
      <c r="I6764" s="92" t="s">
        <v>1837</v>
      </c>
      <c r="J6764" s="91" t="s">
        <v>261</v>
      </c>
    </row>
    <row r="6765" spans="1:10">
      <c r="A6765" s="101" t="s">
        <v>18643</v>
      </c>
      <c r="B6765" s="101" t="s">
        <v>18610</v>
      </c>
      <c r="G6765" s="92" t="s">
        <v>7349</v>
      </c>
      <c r="H6765" s="91" t="s">
        <v>262</v>
      </c>
      <c r="I6765" s="92" t="s">
        <v>1837</v>
      </c>
      <c r="J6765" s="91" t="s">
        <v>261</v>
      </c>
    </row>
    <row r="6766" spans="1:10">
      <c r="A6766" s="101" t="s">
        <v>18644</v>
      </c>
      <c r="B6766" s="101" t="s">
        <v>18610</v>
      </c>
      <c r="G6766" s="92" t="s">
        <v>7350</v>
      </c>
      <c r="H6766" s="91" t="s">
        <v>262</v>
      </c>
      <c r="I6766" s="92" t="s">
        <v>1837</v>
      </c>
      <c r="J6766" s="91" t="s">
        <v>261</v>
      </c>
    </row>
    <row r="6767" spans="1:10">
      <c r="A6767" s="101" t="s">
        <v>18645</v>
      </c>
      <c r="B6767" s="101" t="s">
        <v>18610</v>
      </c>
      <c r="G6767" s="92" t="s">
        <v>7351</v>
      </c>
      <c r="H6767" s="91" t="s">
        <v>262</v>
      </c>
      <c r="I6767" s="92" t="s">
        <v>1837</v>
      </c>
      <c r="J6767" s="91" t="s">
        <v>261</v>
      </c>
    </row>
    <row r="6768" spans="1:10">
      <c r="A6768" s="101" t="s">
        <v>18646</v>
      </c>
      <c r="B6768" s="101" t="s">
        <v>18610</v>
      </c>
      <c r="G6768" s="92" t="s">
        <v>7352</v>
      </c>
      <c r="H6768" s="91" t="s">
        <v>262</v>
      </c>
      <c r="I6768" s="92" t="s">
        <v>1837</v>
      </c>
      <c r="J6768" s="91" t="s">
        <v>261</v>
      </c>
    </row>
    <row r="6769" spans="1:10">
      <c r="A6769" s="101" t="s">
        <v>18647</v>
      </c>
      <c r="B6769" s="101" t="s">
        <v>485</v>
      </c>
      <c r="G6769" s="92" t="s">
        <v>7353</v>
      </c>
      <c r="H6769" s="91" t="s">
        <v>262</v>
      </c>
      <c r="I6769" s="92" t="s">
        <v>1837</v>
      </c>
      <c r="J6769" s="91" t="s">
        <v>261</v>
      </c>
    </row>
    <row r="6770" spans="1:10">
      <c r="A6770" s="101" t="s">
        <v>18648</v>
      </c>
      <c r="B6770" s="101" t="s">
        <v>485</v>
      </c>
      <c r="G6770" s="92" t="s">
        <v>7354</v>
      </c>
      <c r="H6770" s="91" t="s">
        <v>262</v>
      </c>
      <c r="I6770" s="92" t="s">
        <v>1837</v>
      </c>
      <c r="J6770" s="91" t="s">
        <v>261</v>
      </c>
    </row>
    <row r="6771" spans="1:10">
      <c r="A6771" s="101" t="s">
        <v>18649</v>
      </c>
      <c r="B6771" s="101" t="s">
        <v>485</v>
      </c>
      <c r="G6771" s="92" t="s">
        <v>7355</v>
      </c>
      <c r="H6771" s="91" t="s">
        <v>262</v>
      </c>
      <c r="I6771" s="92" t="s">
        <v>1837</v>
      </c>
      <c r="J6771" s="91" t="s">
        <v>261</v>
      </c>
    </row>
    <row r="6772" spans="1:10">
      <c r="A6772" s="101" t="s">
        <v>18650</v>
      </c>
      <c r="B6772" s="101" t="s">
        <v>485</v>
      </c>
      <c r="G6772" s="92" t="s">
        <v>7356</v>
      </c>
      <c r="H6772" s="91" t="s">
        <v>262</v>
      </c>
      <c r="I6772" s="92" t="s">
        <v>1837</v>
      </c>
      <c r="J6772" s="91" t="s">
        <v>261</v>
      </c>
    </row>
    <row r="6773" spans="1:10">
      <c r="A6773" s="101" t="s">
        <v>18651</v>
      </c>
      <c r="B6773" s="101" t="s">
        <v>485</v>
      </c>
      <c r="G6773" s="92" t="s">
        <v>7357</v>
      </c>
      <c r="H6773" s="91" t="s">
        <v>262</v>
      </c>
      <c r="I6773" s="92" t="s">
        <v>1837</v>
      </c>
      <c r="J6773" s="91" t="s">
        <v>261</v>
      </c>
    </row>
    <row r="6774" spans="1:10">
      <c r="A6774" s="101" t="s">
        <v>18652</v>
      </c>
      <c r="B6774" s="101" t="s">
        <v>485</v>
      </c>
      <c r="G6774" s="92" t="s">
        <v>7358</v>
      </c>
      <c r="H6774" s="91" t="s">
        <v>262</v>
      </c>
      <c r="I6774" s="92" t="s">
        <v>1837</v>
      </c>
      <c r="J6774" s="91" t="s">
        <v>261</v>
      </c>
    </row>
    <row r="6775" spans="1:10">
      <c r="A6775" s="101" t="s">
        <v>18653</v>
      </c>
      <c r="B6775" s="101" t="s">
        <v>485</v>
      </c>
      <c r="G6775" s="92" t="s">
        <v>7359</v>
      </c>
      <c r="H6775" s="91" t="s">
        <v>262</v>
      </c>
      <c r="I6775" s="92" t="s">
        <v>1837</v>
      </c>
      <c r="J6775" s="91" t="s">
        <v>261</v>
      </c>
    </row>
    <row r="6776" spans="1:10">
      <c r="A6776" s="101" t="s">
        <v>18654</v>
      </c>
      <c r="B6776" s="101" t="s">
        <v>485</v>
      </c>
      <c r="G6776" s="92" t="s">
        <v>7360</v>
      </c>
      <c r="H6776" s="91" t="s">
        <v>262</v>
      </c>
      <c r="I6776" s="92" t="s">
        <v>1837</v>
      </c>
      <c r="J6776" s="91" t="s">
        <v>261</v>
      </c>
    </row>
    <row r="6777" spans="1:10">
      <c r="A6777" s="101" t="s">
        <v>18655</v>
      </c>
      <c r="B6777" s="101" t="s">
        <v>485</v>
      </c>
      <c r="G6777" s="92" t="s">
        <v>7361</v>
      </c>
      <c r="H6777" s="91" t="s">
        <v>262</v>
      </c>
      <c r="I6777" s="92" t="s">
        <v>1837</v>
      </c>
      <c r="J6777" s="91" t="s">
        <v>261</v>
      </c>
    </row>
    <row r="6778" spans="1:10">
      <c r="A6778" s="101" t="s">
        <v>18656</v>
      </c>
      <c r="B6778" s="101" t="s">
        <v>485</v>
      </c>
      <c r="G6778" s="92" t="s">
        <v>7362</v>
      </c>
      <c r="H6778" s="91" t="s">
        <v>262</v>
      </c>
      <c r="I6778" s="92" t="s">
        <v>1837</v>
      </c>
      <c r="J6778" s="91" t="s">
        <v>261</v>
      </c>
    </row>
    <row r="6779" spans="1:10">
      <c r="A6779" s="101" t="s">
        <v>18657</v>
      </c>
      <c r="B6779" s="101" t="s">
        <v>485</v>
      </c>
      <c r="G6779" s="92" t="s">
        <v>7363</v>
      </c>
      <c r="H6779" s="91" t="s">
        <v>262</v>
      </c>
      <c r="I6779" s="92" t="s">
        <v>1837</v>
      </c>
      <c r="J6779" s="91" t="s">
        <v>261</v>
      </c>
    </row>
    <row r="6780" spans="1:10">
      <c r="A6780" s="101" t="s">
        <v>18658</v>
      </c>
      <c r="B6780" s="101" t="s">
        <v>485</v>
      </c>
      <c r="G6780" s="92" t="s">
        <v>7364</v>
      </c>
      <c r="H6780" s="91" t="s">
        <v>262</v>
      </c>
      <c r="I6780" s="92" t="s">
        <v>1837</v>
      </c>
      <c r="J6780" s="91" t="s">
        <v>261</v>
      </c>
    </row>
    <row r="6781" spans="1:10">
      <c r="A6781" s="101" t="s">
        <v>18659</v>
      </c>
      <c r="B6781" s="101" t="s">
        <v>485</v>
      </c>
      <c r="G6781" s="92" t="s">
        <v>7365</v>
      </c>
      <c r="H6781" s="91" t="s">
        <v>262</v>
      </c>
      <c r="I6781" s="92" t="s">
        <v>1837</v>
      </c>
      <c r="J6781" s="91" t="s">
        <v>261</v>
      </c>
    </row>
    <row r="6782" spans="1:10">
      <c r="A6782" s="101" t="s">
        <v>18660</v>
      </c>
      <c r="B6782" s="101" t="s">
        <v>485</v>
      </c>
      <c r="G6782" s="92" t="s">
        <v>7366</v>
      </c>
      <c r="H6782" s="91" t="s">
        <v>262</v>
      </c>
      <c r="I6782" s="92" t="s">
        <v>1837</v>
      </c>
      <c r="J6782" s="91" t="s">
        <v>261</v>
      </c>
    </row>
    <row r="6783" spans="1:10">
      <c r="A6783" s="101" t="s">
        <v>18661</v>
      </c>
      <c r="B6783" s="101" t="s">
        <v>485</v>
      </c>
      <c r="G6783" s="92" t="s">
        <v>7367</v>
      </c>
      <c r="H6783" s="91" t="s">
        <v>262</v>
      </c>
      <c r="I6783" s="92" t="s">
        <v>1837</v>
      </c>
      <c r="J6783" s="91" t="s">
        <v>261</v>
      </c>
    </row>
    <row r="6784" spans="1:10">
      <c r="A6784" s="101" t="s">
        <v>18662</v>
      </c>
      <c r="B6784" s="101" t="s">
        <v>485</v>
      </c>
      <c r="G6784" s="92" t="s">
        <v>7368</v>
      </c>
      <c r="H6784" s="91" t="s">
        <v>262</v>
      </c>
      <c r="I6784" s="92" t="s">
        <v>1837</v>
      </c>
      <c r="J6784" s="91" t="s">
        <v>261</v>
      </c>
    </row>
    <row r="6785" spans="1:10">
      <c r="A6785" s="101" t="s">
        <v>18663</v>
      </c>
      <c r="B6785" s="101" t="s">
        <v>485</v>
      </c>
      <c r="G6785" s="92" t="s">
        <v>7369</v>
      </c>
      <c r="H6785" s="91" t="s">
        <v>262</v>
      </c>
      <c r="I6785" s="92" t="s">
        <v>1837</v>
      </c>
      <c r="J6785" s="91" t="s">
        <v>261</v>
      </c>
    </row>
    <row r="6786" spans="1:10">
      <c r="A6786" s="101" t="s">
        <v>18664</v>
      </c>
      <c r="B6786" s="101" t="s">
        <v>485</v>
      </c>
      <c r="G6786" s="92" t="s">
        <v>7370</v>
      </c>
      <c r="H6786" s="91" t="s">
        <v>262</v>
      </c>
      <c r="I6786" s="92" t="s">
        <v>1837</v>
      </c>
      <c r="J6786" s="91" t="s">
        <v>261</v>
      </c>
    </row>
    <row r="6787" spans="1:10">
      <c r="A6787" s="101" t="s">
        <v>18665</v>
      </c>
      <c r="B6787" s="101" t="s">
        <v>485</v>
      </c>
      <c r="G6787" s="92" t="s">
        <v>7371</v>
      </c>
      <c r="H6787" s="91" t="s">
        <v>262</v>
      </c>
      <c r="I6787" s="92" t="s">
        <v>1837</v>
      </c>
      <c r="J6787" s="91" t="s">
        <v>261</v>
      </c>
    </row>
    <row r="6788" spans="1:10">
      <c r="A6788" s="101" t="s">
        <v>18666</v>
      </c>
      <c r="B6788" s="101" t="s">
        <v>374</v>
      </c>
      <c r="G6788" s="92" t="s">
        <v>7372</v>
      </c>
      <c r="H6788" s="91" t="s">
        <v>262</v>
      </c>
      <c r="I6788" s="92" t="s">
        <v>1837</v>
      </c>
      <c r="J6788" s="91" t="s">
        <v>261</v>
      </c>
    </row>
    <row r="6789" spans="1:10">
      <c r="A6789" s="103" t="s">
        <v>18667</v>
      </c>
      <c r="B6789" s="103" t="s">
        <v>374</v>
      </c>
      <c r="G6789" s="92" t="s">
        <v>7373</v>
      </c>
      <c r="H6789" s="91" t="s">
        <v>262</v>
      </c>
      <c r="I6789" s="92" t="s">
        <v>1837</v>
      </c>
      <c r="J6789" s="91" t="s">
        <v>261</v>
      </c>
    </row>
    <row r="6790" spans="1:10">
      <c r="G6790" s="92" t="s">
        <v>7374</v>
      </c>
      <c r="H6790" s="91" t="s">
        <v>262</v>
      </c>
      <c r="I6790" s="92" t="s">
        <v>1837</v>
      </c>
      <c r="J6790" s="91" t="s">
        <v>261</v>
      </c>
    </row>
    <row r="6791" spans="1:10">
      <c r="G6791" s="92" t="s">
        <v>7375</v>
      </c>
      <c r="H6791" s="91" t="s">
        <v>262</v>
      </c>
      <c r="I6791" s="92" t="s">
        <v>1837</v>
      </c>
      <c r="J6791" s="91" t="s">
        <v>261</v>
      </c>
    </row>
    <row r="6792" spans="1:10">
      <c r="G6792" s="92" t="s">
        <v>7376</v>
      </c>
      <c r="H6792" s="91" t="s">
        <v>262</v>
      </c>
      <c r="I6792" s="92" t="s">
        <v>1837</v>
      </c>
      <c r="J6792" s="91" t="s">
        <v>261</v>
      </c>
    </row>
    <row r="6793" spans="1:10">
      <c r="G6793" s="92" t="s">
        <v>7377</v>
      </c>
      <c r="H6793" s="91" t="s">
        <v>262</v>
      </c>
      <c r="I6793" s="92" t="s">
        <v>1837</v>
      </c>
      <c r="J6793" s="91" t="s">
        <v>261</v>
      </c>
    </row>
    <row r="6794" spans="1:10">
      <c r="G6794" s="92" t="s">
        <v>7378</v>
      </c>
      <c r="H6794" s="91" t="s">
        <v>262</v>
      </c>
      <c r="I6794" s="92" t="s">
        <v>1837</v>
      </c>
      <c r="J6794" s="91" t="s">
        <v>261</v>
      </c>
    </row>
    <row r="6795" spans="1:10">
      <c r="G6795" s="92" t="s">
        <v>7379</v>
      </c>
      <c r="H6795" s="91" t="s">
        <v>262</v>
      </c>
      <c r="I6795" s="92" t="s">
        <v>1837</v>
      </c>
      <c r="J6795" s="91" t="s">
        <v>261</v>
      </c>
    </row>
    <row r="6796" spans="1:10">
      <c r="G6796" s="92" t="s">
        <v>7380</v>
      </c>
      <c r="H6796" s="91" t="s">
        <v>262</v>
      </c>
      <c r="I6796" s="92" t="s">
        <v>1837</v>
      </c>
      <c r="J6796" s="91" t="s">
        <v>261</v>
      </c>
    </row>
    <row r="6797" spans="1:10">
      <c r="G6797" s="92" t="s">
        <v>7381</v>
      </c>
      <c r="H6797" s="91" t="s">
        <v>262</v>
      </c>
      <c r="I6797" s="92" t="s">
        <v>1837</v>
      </c>
      <c r="J6797" s="91" t="s">
        <v>261</v>
      </c>
    </row>
    <row r="6798" spans="1:10">
      <c r="G6798" s="92" t="s">
        <v>7382</v>
      </c>
      <c r="H6798" s="91" t="s">
        <v>262</v>
      </c>
      <c r="I6798" s="92" t="s">
        <v>1837</v>
      </c>
      <c r="J6798" s="91" t="s">
        <v>261</v>
      </c>
    </row>
    <row r="6799" spans="1:10">
      <c r="G6799" s="92" t="s">
        <v>7383</v>
      </c>
      <c r="H6799" s="91" t="s">
        <v>262</v>
      </c>
      <c r="I6799" s="92" t="s">
        <v>1837</v>
      </c>
      <c r="J6799" s="91" t="s">
        <v>261</v>
      </c>
    </row>
    <row r="6800" spans="1:10">
      <c r="G6800" s="92" t="s">
        <v>7384</v>
      </c>
      <c r="H6800" s="91" t="s">
        <v>262</v>
      </c>
      <c r="I6800" s="92" t="s">
        <v>1837</v>
      </c>
      <c r="J6800" s="91" t="s">
        <v>261</v>
      </c>
    </row>
    <row r="6801" spans="7:10">
      <c r="G6801" s="92" t="s">
        <v>7385</v>
      </c>
      <c r="H6801" s="91" t="s">
        <v>262</v>
      </c>
      <c r="I6801" s="92" t="s">
        <v>1837</v>
      </c>
      <c r="J6801" s="91" t="s">
        <v>261</v>
      </c>
    </row>
    <row r="6802" spans="7:10">
      <c r="G6802" s="92" t="s">
        <v>7386</v>
      </c>
      <c r="H6802" s="91" t="s">
        <v>262</v>
      </c>
      <c r="I6802" s="92" t="s">
        <v>1837</v>
      </c>
      <c r="J6802" s="91" t="s">
        <v>261</v>
      </c>
    </row>
    <row r="6803" spans="7:10">
      <c r="G6803" s="92" t="s">
        <v>7387</v>
      </c>
      <c r="H6803" s="91" t="s">
        <v>262</v>
      </c>
      <c r="I6803" s="92" t="s">
        <v>1837</v>
      </c>
      <c r="J6803" s="91" t="s">
        <v>261</v>
      </c>
    </row>
    <row r="6804" spans="7:10">
      <c r="G6804" s="92" t="s">
        <v>7388</v>
      </c>
      <c r="H6804" s="91" t="s">
        <v>262</v>
      </c>
      <c r="I6804" s="92" t="s">
        <v>1837</v>
      </c>
      <c r="J6804" s="91" t="s">
        <v>261</v>
      </c>
    </row>
    <row r="6805" spans="7:10">
      <c r="G6805" s="92" t="s">
        <v>7389</v>
      </c>
      <c r="H6805" s="91" t="s">
        <v>262</v>
      </c>
      <c r="I6805" s="92" t="s">
        <v>1837</v>
      </c>
      <c r="J6805" s="91" t="s">
        <v>261</v>
      </c>
    </row>
    <row r="6806" spans="7:10">
      <c r="G6806" s="92" t="s">
        <v>7390</v>
      </c>
      <c r="H6806" s="91" t="s">
        <v>262</v>
      </c>
      <c r="I6806" s="92" t="s">
        <v>1837</v>
      </c>
      <c r="J6806" s="91" t="s">
        <v>261</v>
      </c>
    </row>
    <row r="6807" spans="7:10">
      <c r="G6807" s="92" t="s">
        <v>7391</v>
      </c>
      <c r="H6807" s="91" t="s">
        <v>262</v>
      </c>
      <c r="I6807" s="92" t="s">
        <v>1837</v>
      </c>
      <c r="J6807" s="91" t="s">
        <v>261</v>
      </c>
    </row>
    <row r="6808" spans="7:10">
      <c r="G6808" s="92" t="s">
        <v>7392</v>
      </c>
      <c r="H6808" s="91" t="s">
        <v>262</v>
      </c>
      <c r="I6808" s="92" t="s">
        <v>1837</v>
      </c>
      <c r="J6808" s="91" t="s">
        <v>261</v>
      </c>
    </row>
    <row r="6809" spans="7:10">
      <c r="G6809" s="92" t="s">
        <v>7393</v>
      </c>
      <c r="H6809" s="91" t="s">
        <v>262</v>
      </c>
      <c r="I6809" s="92" t="s">
        <v>1837</v>
      </c>
      <c r="J6809" s="91" t="s">
        <v>261</v>
      </c>
    </row>
    <row r="6810" spans="7:10">
      <c r="G6810" s="92" t="s">
        <v>7394</v>
      </c>
      <c r="H6810" s="91" t="s">
        <v>262</v>
      </c>
      <c r="I6810" s="92" t="s">
        <v>1837</v>
      </c>
      <c r="J6810" s="91" t="s">
        <v>261</v>
      </c>
    </row>
    <row r="6811" spans="7:10">
      <c r="G6811" s="92" t="s">
        <v>7395</v>
      </c>
      <c r="H6811" s="91" t="s">
        <v>262</v>
      </c>
      <c r="I6811" s="92" t="s">
        <v>1837</v>
      </c>
      <c r="J6811" s="91" t="s">
        <v>261</v>
      </c>
    </row>
    <row r="6812" spans="7:10">
      <c r="G6812" s="92" t="s">
        <v>7396</v>
      </c>
      <c r="H6812" s="91" t="s">
        <v>262</v>
      </c>
      <c r="I6812" s="92" t="s">
        <v>1837</v>
      </c>
      <c r="J6812" s="91" t="s">
        <v>261</v>
      </c>
    </row>
    <row r="6813" spans="7:10">
      <c r="G6813" s="92" t="s">
        <v>7397</v>
      </c>
      <c r="H6813" s="91" t="s">
        <v>262</v>
      </c>
      <c r="I6813" s="92" t="s">
        <v>1837</v>
      </c>
      <c r="J6813" s="91" t="s">
        <v>261</v>
      </c>
    </row>
    <row r="6814" spans="7:10">
      <c r="G6814" s="92" t="s">
        <v>7398</v>
      </c>
      <c r="H6814" s="91" t="s">
        <v>262</v>
      </c>
      <c r="I6814" s="92" t="s">
        <v>1837</v>
      </c>
      <c r="J6814" s="91" t="s">
        <v>261</v>
      </c>
    </row>
    <row r="6815" spans="7:10">
      <c r="G6815" s="92" t="s">
        <v>7399</v>
      </c>
      <c r="H6815" s="91" t="s">
        <v>262</v>
      </c>
      <c r="I6815" s="92" t="s">
        <v>1837</v>
      </c>
      <c r="J6815" s="91" t="s">
        <v>261</v>
      </c>
    </row>
    <row r="6816" spans="7:10">
      <c r="G6816" s="92" t="s">
        <v>7400</v>
      </c>
      <c r="H6816" s="91" t="s">
        <v>262</v>
      </c>
      <c r="I6816" s="92" t="s">
        <v>1837</v>
      </c>
      <c r="J6816" s="91" t="s">
        <v>261</v>
      </c>
    </row>
    <row r="6817" spans="7:10">
      <c r="G6817" s="92" t="s">
        <v>7401</v>
      </c>
      <c r="H6817" s="91" t="s">
        <v>262</v>
      </c>
      <c r="I6817" s="92" t="s">
        <v>1837</v>
      </c>
      <c r="J6817" s="91" t="s">
        <v>261</v>
      </c>
    </row>
    <row r="6818" spans="7:10">
      <c r="G6818" s="92" t="s">
        <v>7402</v>
      </c>
      <c r="H6818" s="91" t="s">
        <v>262</v>
      </c>
      <c r="I6818" s="92" t="s">
        <v>1837</v>
      </c>
      <c r="J6818" s="91" t="s">
        <v>261</v>
      </c>
    </row>
    <row r="6819" spans="7:10">
      <c r="G6819" s="92" t="s">
        <v>7403</v>
      </c>
      <c r="H6819" s="91" t="s">
        <v>262</v>
      </c>
      <c r="I6819" s="92" t="s">
        <v>1837</v>
      </c>
      <c r="J6819" s="91" t="s">
        <v>261</v>
      </c>
    </row>
    <row r="6820" spans="7:10">
      <c r="G6820" s="92" t="s">
        <v>7404</v>
      </c>
      <c r="H6820" s="91" t="s">
        <v>262</v>
      </c>
      <c r="I6820" s="92" t="s">
        <v>1837</v>
      </c>
      <c r="J6820" s="91" t="s">
        <v>261</v>
      </c>
    </row>
    <row r="6821" spans="7:10">
      <c r="G6821" s="92" t="s">
        <v>7405</v>
      </c>
      <c r="H6821" s="91" t="s">
        <v>262</v>
      </c>
      <c r="I6821" s="92" t="s">
        <v>1837</v>
      </c>
      <c r="J6821" s="91" t="s">
        <v>261</v>
      </c>
    </row>
    <row r="6822" spans="7:10">
      <c r="G6822" s="92" t="s">
        <v>7406</v>
      </c>
      <c r="H6822" s="91" t="s">
        <v>262</v>
      </c>
      <c r="I6822" s="92" t="s">
        <v>1837</v>
      </c>
      <c r="J6822" s="91" t="s">
        <v>261</v>
      </c>
    </row>
    <row r="6823" spans="7:10">
      <c r="G6823" s="92" t="s">
        <v>7407</v>
      </c>
      <c r="H6823" s="91" t="s">
        <v>262</v>
      </c>
      <c r="I6823" s="92" t="s">
        <v>1837</v>
      </c>
      <c r="J6823" s="91" t="s">
        <v>261</v>
      </c>
    </row>
    <row r="6824" spans="7:10">
      <c r="G6824" s="92" t="s">
        <v>7408</v>
      </c>
      <c r="H6824" s="91" t="s">
        <v>262</v>
      </c>
      <c r="I6824" s="92" t="s">
        <v>1837</v>
      </c>
      <c r="J6824" s="91" t="s">
        <v>261</v>
      </c>
    </row>
    <row r="6825" spans="7:10">
      <c r="G6825" s="92" t="s">
        <v>7409</v>
      </c>
      <c r="H6825" s="91" t="s">
        <v>262</v>
      </c>
      <c r="I6825" s="92" t="s">
        <v>1837</v>
      </c>
      <c r="J6825" s="91" t="s">
        <v>261</v>
      </c>
    </row>
    <row r="6826" spans="7:10">
      <c r="G6826" s="92" t="s">
        <v>7410</v>
      </c>
      <c r="H6826" s="91" t="s">
        <v>262</v>
      </c>
      <c r="I6826" s="92" t="s">
        <v>1837</v>
      </c>
      <c r="J6826" s="91" t="s">
        <v>261</v>
      </c>
    </row>
    <row r="6827" spans="7:10">
      <c r="G6827" s="92" t="s">
        <v>7411</v>
      </c>
      <c r="H6827" s="91" t="s">
        <v>262</v>
      </c>
      <c r="I6827" s="92" t="s">
        <v>1837</v>
      </c>
      <c r="J6827" s="91" t="s">
        <v>261</v>
      </c>
    </row>
    <row r="6828" spans="7:10">
      <c r="G6828" s="92" t="s">
        <v>7412</v>
      </c>
      <c r="H6828" s="91" t="s">
        <v>262</v>
      </c>
      <c r="I6828" s="92" t="s">
        <v>1837</v>
      </c>
      <c r="J6828" s="91" t="s">
        <v>261</v>
      </c>
    </row>
    <row r="6829" spans="7:10">
      <c r="G6829" s="92" t="s">
        <v>7413</v>
      </c>
      <c r="H6829" s="91" t="s">
        <v>262</v>
      </c>
      <c r="I6829" s="92" t="s">
        <v>1837</v>
      </c>
      <c r="J6829" s="91" t="s">
        <v>261</v>
      </c>
    </row>
    <row r="6830" spans="7:10">
      <c r="G6830" s="92" t="s">
        <v>7414</v>
      </c>
      <c r="H6830" s="91" t="s">
        <v>262</v>
      </c>
      <c r="I6830" s="92" t="s">
        <v>1837</v>
      </c>
      <c r="J6830" s="91" t="s">
        <v>261</v>
      </c>
    </row>
    <row r="6831" spans="7:10">
      <c r="G6831" s="92" t="s">
        <v>7415</v>
      </c>
      <c r="H6831" s="91" t="s">
        <v>262</v>
      </c>
      <c r="I6831" s="92" t="s">
        <v>1837</v>
      </c>
      <c r="J6831" s="91" t="s">
        <v>261</v>
      </c>
    </row>
    <row r="6832" spans="7:10">
      <c r="G6832" s="92" t="s">
        <v>7416</v>
      </c>
      <c r="H6832" s="91" t="s">
        <v>262</v>
      </c>
      <c r="I6832" s="92" t="s">
        <v>1837</v>
      </c>
      <c r="J6832" s="91" t="s">
        <v>261</v>
      </c>
    </row>
    <row r="6833" spans="7:10">
      <c r="G6833" s="92" t="s">
        <v>7417</v>
      </c>
      <c r="H6833" s="91" t="s">
        <v>262</v>
      </c>
      <c r="I6833" s="92" t="s">
        <v>1837</v>
      </c>
      <c r="J6833" s="91" t="s">
        <v>261</v>
      </c>
    </row>
    <row r="6834" spans="7:10">
      <c r="G6834" s="92" t="s">
        <v>7418</v>
      </c>
      <c r="H6834" s="91" t="s">
        <v>262</v>
      </c>
      <c r="I6834" s="92" t="s">
        <v>1837</v>
      </c>
      <c r="J6834" s="91" t="s">
        <v>261</v>
      </c>
    </row>
    <row r="6835" spans="7:10">
      <c r="G6835" s="92" t="s">
        <v>7419</v>
      </c>
      <c r="H6835" s="91" t="s">
        <v>262</v>
      </c>
      <c r="I6835" s="92" t="s">
        <v>1837</v>
      </c>
      <c r="J6835" s="91" t="s">
        <v>261</v>
      </c>
    </row>
    <row r="6836" spans="7:10">
      <c r="G6836" s="92" t="s">
        <v>7420</v>
      </c>
      <c r="H6836" s="91" t="s">
        <v>262</v>
      </c>
      <c r="I6836" s="92" t="s">
        <v>1837</v>
      </c>
      <c r="J6836" s="91" t="s">
        <v>261</v>
      </c>
    </row>
    <row r="6837" spans="7:10">
      <c r="G6837" s="92" t="s">
        <v>7421</v>
      </c>
      <c r="H6837" s="91" t="s">
        <v>262</v>
      </c>
      <c r="I6837" s="92" t="s">
        <v>1837</v>
      </c>
      <c r="J6837" s="91" t="s">
        <v>261</v>
      </c>
    </row>
    <row r="6838" spans="7:10">
      <c r="G6838" s="92" t="s">
        <v>7422</v>
      </c>
      <c r="H6838" s="91" t="s">
        <v>262</v>
      </c>
      <c r="I6838" s="92" t="s">
        <v>1837</v>
      </c>
      <c r="J6838" s="91" t="s">
        <v>261</v>
      </c>
    </row>
    <row r="6839" spans="7:10">
      <c r="G6839" s="92" t="s">
        <v>7423</v>
      </c>
      <c r="H6839" s="91" t="s">
        <v>262</v>
      </c>
      <c r="I6839" s="92" t="s">
        <v>1837</v>
      </c>
      <c r="J6839" s="91" t="s">
        <v>261</v>
      </c>
    </row>
    <row r="6840" spans="7:10">
      <c r="G6840" s="92" t="s">
        <v>7424</v>
      </c>
      <c r="H6840" s="91" t="s">
        <v>262</v>
      </c>
      <c r="I6840" s="92" t="s">
        <v>1837</v>
      </c>
      <c r="J6840" s="91" t="s">
        <v>261</v>
      </c>
    </row>
    <row r="6841" spans="7:10">
      <c r="G6841" s="92" t="s">
        <v>7425</v>
      </c>
      <c r="H6841" s="91" t="s">
        <v>262</v>
      </c>
      <c r="I6841" s="92" t="s">
        <v>1837</v>
      </c>
      <c r="J6841" s="91" t="s">
        <v>261</v>
      </c>
    </row>
    <row r="6842" spans="7:10">
      <c r="G6842" s="92" t="s">
        <v>7426</v>
      </c>
      <c r="H6842" s="91" t="s">
        <v>262</v>
      </c>
      <c r="I6842" s="92" t="s">
        <v>1837</v>
      </c>
      <c r="J6842" s="91" t="s">
        <v>261</v>
      </c>
    </row>
    <row r="6843" spans="7:10">
      <c r="G6843" s="92" t="s">
        <v>7427</v>
      </c>
      <c r="H6843" s="91" t="s">
        <v>262</v>
      </c>
      <c r="I6843" s="92" t="s">
        <v>1837</v>
      </c>
      <c r="J6843" s="91" t="s">
        <v>261</v>
      </c>
    </row>
    <row r="6844" spans="7:10">
      <c r="G6844" s="92" t="s">
        <v>7428</v>
      </c>
      <c r="H6844" s="91" t="s">
        <v>262</v>
      </c>
      <c r="I6844" s="92" t="s">
        <v>1837</v>
      </c>
      <c r="J6844" s="91" t="s">
        <v>261</v>
      </c>
    </row>
    <row r="6845" spans="7:10">
      <c r="G6845" s="92" t="s">
        <v>7429</v>
      </c>
      <c r="H6845" s="91" t="s">
        <v>262</v>
      </c>
      <c r="I6845" s="92" t="s">
        <v>1837</v>
      </c>
      <c r="J6845" s="91" t="s">
        <v>261</v>
      </c>
    </row>
    <row r="6846" spans="7:10">
      <c r="G6846" s="92" t="s">
        <v>7430</v>
      </c>
      <c r="H6846" s="91" t="s">
        <v>262</v>
      </c>
      <c r="I6846" s="92" t="s">
        <v>1837</v>
      </c>
      <c r="J6846" s="91" t="s">
        <v>261</v>
      </c>
    </row>
    <row r="6847" spans="7:10">
      <c r="G6847" s="92" t="s">
        <v>7431</v>
      </c>
      <c r="H6847" s="91" t="s">
        <v>262</v>
      </c>
      <c r="I6847" s="92" t="s">
        <v>1837</v>
      </c>
      <c r="J6847" s="91" t="s">
        <v>261</v>
      </c>
    </row>
    <row r="6848" spans="7:10">
      <c r="G6848" s="92" t="s">
        <v>7432</v>
      </c>
      <c r="H6848" s="91" t="s">
        <v>262</v>
      </c>
      <c r="I6848" s="92" t="s">
        <v>1837</v>
      </c>
      <c r="J6848" s="91" t="s">
        <v>261</v>
      </c>
    </row>
    <row r="6849" spans="7:10">
      <c r="G6849" s="92" t="s">
        <v>7433</v>
      </c>
      <c r="H6849" s="91" t="s">
        <v>262</v>
      </c>
      <c r="I6849" s="92" t="s">
        <v>1837</v>
      </c>
      <c r="J6849" s="91" t="s">
        <v>261</v>
      </c>
    </row>
    <row r="6850" spans="7:10">
      <c r="G6850" s="92" t="s">
        <v>7434</v>
      </c>
      <c r="H6850" s="91" t="s">
        <v>262</v>
      </c>
      <c r="I6850" s="92" t="s">
        <v>1837</v>
      </c>
      <c r="J6850" s="91" t="s">
        <v>261</v>
      </c>
    </row>
    <row r="6851" spans="7:10">
      <c r="G6851" s="92" t="s">
        <v>7435</v>
      </c>
      <c r="H6851" s="91" t="s">
        <v>262</v>
      </c>
      <c r="I6851" s="92" t="s">
        <v>1837</v>
      </c>
      <c r="J6851" s="91" t="s">
        <v>261</v>
      </c>
    </row>
    <row r="6852" spans="7:10">
      <c r="G6852" s="92" t="s">
        <v>7436</v>
      </c>
      <c r="H6852" s="91" t="s">
        <v>262</v>
      </c>
      <c r="I6852" s="92" t="s">
        <v>1837</v>
      </c>
      <c r="J6852" s="91" t="s">
        <v>261</v>
      </c>
    </row>
    <row r="6853" spans="7:10">
      <c r="G6853" s="92" t="s">
        <v>7437</v>
      </c>
      <c r="H6853" s="91" t="s">
        <v>262</v>
      </c>
      <c r="I6853" s="92" t="s">
        <v>1837</v>
      </c>
      <c r="J6853" s="91" t="s">
        <v>261</v>
      </c>
    </row>
    <row r="6854" spans="7:10">
      <c r="G6854" s="92" t="s">
        <v>7438</v>
      </c>
      <c r="H6854" s="91" t="s">
        <v>262</v>
      </c>
      <c r="I6854" s="92" t="s">
        <v>1837</v>
      </c>
      <c r="J6854" s="91" t="s">
        <v>261</v>
      </c>
    </row>
    <row r="6855" spans="7:10">
      <c r="G6855" s="92" t="s">
        <v>7439</v>
      </c>
      <c r="H6855" s="91" t="s">
        <v>262</v>
      </c>
      <c r="I6855" s="92" t="s">
        <v>1837</v>
      </c>
      <c r="J6855" s="91" t="s">
        <v>261</v>
      </c>
    </row>
    <row r="6856" spans="7:10">
      <c r="G6856" s="92" t="s">
        <v>7440</v>
      </c>
      <c r="H6856" s="91" t="s">
        <v>262</v>
      </c>
      <c r="I6856" s="92" t="s">
        <v>1837</v>
      </c>
      <c r="J6856" s="91" t="s">
        <v>261</v>
      </c>
    </row>
    <row r="6857" spans="7:10">
      <c r="G6857" s="92" t="s">
        <v>7441</v>
      </c>
      <c r="H6857" s="91" t="s">
        <v>262</v>
      </c>
      <c r="I6857" s="92" t="s">
        <v>1837</v>
      </c>
      <c r="J6857" s="91" t="s">
        <v>261</v>
      </c>
    </row>
    <row r="6858" spans="7:10">
      <c r="G6858" s="92" t="s">
        <v>7442</v>
      </c>
      <c r="H6858" s="91" t="s">
        <v>262</v>
      </c>
      <c r="I6858" s="92" t="s">
        <v>1837</v>
      </c>
      <c r="J6858" s="91" t="s">
        <v>261</v>
      </c>
    </row>
    <row r="6859" spans="7:10">
      <c r="G6859" s="92" t="s">
        <v>7443</v>
      </c>
      <c r="H6859" s="91" t="s">
        <v>262</v>
      </c>
      <c r="I6859" s="92" t="s">
        <v>1837</v>
      </c>
      <c r="J6859" s="91" t="s">
        <v>261</v>
      </c>
    </row>
    <row r="6860" spans="7:10">
      <c r="G6860" s="92" t="s">
        <v>7444</v>
      </c>
      <c r="H6860" s="91" t="s">
        <v>262</v>
      </c>
      <c r="I6860" s="92" t="s">
        <v>1837</v>
      </c>
      <c r="J6860" s="91" t="s">
        <v>261</v>
      </c>
    </row>
    <row r="6861" spans="7:10">
      <c r="G6861" s="92" t="s">
        <v>7445</v>
      </c>
      <c r="H6861" s="91" t="s">
        <v>262</v>
      </c>
      <c r="I6861" s="92" t="s">
        <v>1837</v>
      </c>
      <c r="J6861" s="91" t="s">
        <v>261</v>
      </c>
    </row>
    <row r="6862" spans="7:10">
      <c r="G6862" s="92" t="s">
        <v>7446</v>
      </c>
      <c r="H6862" s="91" t="s">
        <v>262</v>
      </c>
      <c r="I6862" s="92" t="s">
        <v>1837</v>
      </c>
      <c r="J6862" s="91" t="s">
        <v>261</v>
      </c>
    </row>
    <row r="6863" spans="7:10">
      <c r="G6863" s="92" t="s">
        <v>7447</v>
      </c>
      <c r="H6863" s="91" t="s">
        <v>262</v>
      </c>
      <c r="I6863" s="92" t="s">
        <v>1837</v>
      </c>
      <c r="J6863" s="91" t="s">
        <v>261</v>
      </c>
    </row>
    <row r="6864" spans="7:10">
      <c r="G6864" s="92" t="s">
        <v>7448</v>
      </c>
      <c r="H6864" s="91" t="s">
        <v>262</v>
      </c>
      <c r="I6864" s="92" t="s">
        <v>1837</v>
      </c>
      <c r="J6864" s="91" t="s">
        <v>261</v>
      </c>
    </row>
    <row r="6865" spans="7:10">
      <c r="G6865" s="92" t="s">
        <v>7449</v>
      </c>
      <c r="H6865" s="91" t="s">
        <v>262</v>
      </c>
      <c r="I6865" s="92" t="s">
        <v>1837</v>
      </c>
      <c r="J6865" s="91" t="s">
        <v>261</v>
      </c>
    </row>
    <row r="6866" spans="7:10">
      <c r="G6866" s="92" t="s">
        <v>7450</v>
      </c>
      <c r="H6866" s="91" t="s">
        <v>262</v>
      </c>
      <c r="I6866" s="92" t="s">
        <v>1837</v>
      </c>
      <c r="J6866" s="91" t="s">
        <v>261</v>
      </c>
    </row>
    <row r="6867" spans="7:10">
      <c r="G6867" s="92" t="s">
        <v>7451</v>
      </c>
      <c r="H6867" s="91" t="s">
        <v>262</v>
      </c>
      <c r="I6867" s="92" t="s">
        <v>1837</v>
      </c>
      <c r="J6867" s="91" t="s">
        <v>261</v>
      </c>
    </row>
    <row r="6868" spans="7:10">
      <c r="G6868" s="92" t="s">
        <v>7452</v>
      </c>
      <c r="H6868" s="91" t="s">
        <v>262</v>
      </c>
      <c r="I6868" s="92" t="s">
        <v>1837</v>
      </c>
      <c r="J6868" s="91" t="s">
        <v>261</v>
      </c>
    </row>
    <row r="6869" spans="7:10">
      <c r="G6869" s="92" t="s">
        <v>7453</v>
      </c>
      <c r="H6869" s="91" t="s">
        <v>262</v>
      </c>
      <c r="I6869" s="92" t="s">
        <v>1837</v>
      </c>
      <c r="J6869" s="91" t="s">
        <v>261</v>
      </c>
    </row>
    <row r="6870" spans="7:10">
      <c r="G6870" s="92" t="s">
        <v>7454</v>
      </c>
      <c r="H6870" s="91" t="s">
        <v>262</v>
      </c>
      <c r="I6870" s="92" t="s">
        <v>1837</v>
      </c>
      <c r="J6870" s="91" t="s">
        <v>261</v>
      </c>
    </row>
    <row r="6871" spans="7:10">
      <c r="G6871" s="92" t="s">
        <v>7455</v>
      </c>
      <c r="H6871" s="91" t="s">
        <v>262</v>
      </c>
      <c r="I6871" s="92" t="s">
        <v>1837</v>
      </c>
      <c r="J6871" s="91" t="s">
        <v>261</v>
      </c>
    </row>
    <row r="6872" spans="7:10">
      <c r="G6872" s="92" t="s">
        <v>7456</v>
      </c>
      <c r="H6872" s="91" t="s">
        <v>262</v>
      </c>
      <c r="I6872" s="92" t="s">
        <v>1837</v>
      </c>
      <c r="J6872" s="91" t="s">
        <v>261</v>
      </c>
    </row>
    <row r="6873" spans="7:10">
      <c r="G6873" s="92" t="s">
        <v>7457</v>
      </c>
      <c r="H6873" s="91" t="s">
        <v>262</v>
      </c>
      <c r="I6873" s="92" t="s">
        <v>1837</v>
      </c>
      <c r="J6873" s="91" t="s">
        <v>261</v>
      </c>
    </row>
    <row r="6874" spans="7:10">
      <c r="G6874" s="92" t="s">
        <v>7458</v>
      </c>
      <c r="H6874" s="91" t="s">
        <v>262</v>
      </c>
      <c r="I6874" s="92" t="s">
        <v>1837</v>
      </c>
      <c r="J6874" s="91" t="s">
        <v>261</v>
      </c>
    </row>
    <row r="6875" spans="7:10">
      <c r="G6875" s="92" t="s">
        <v>7459</v>
      </c>
      <c r="H6875" s="91" t="s">
        <v>262</v>
      </c>
      <c r="I6875" s="92" t="s">
        <v>1837</v>
      </c>
      <c r="J6875" s="91" t="s">
        <v>261</v>
      </c>
    </row>
    <row r="6876" spans="7:10">
      <c r="G6876" s="92" t="s">
        <v>7460</v>
      </c>
      <c r="H6876" s="91" t="s">
        <v>262</v>
      </c>
      <c r="I6876" s="92" t="s">
        <v>1837</v>
      </c>
      <c r="J6876" s="91" t="s">
        <v>261</v>
      </c>
    </row>
    <row r="6877" spans="7:10">
      <c r="G6877" s="92" t="s">
        <v>7461</v>
      </c>
      <c r="H6877" s="91" t="s">
        <v>262</v>
      </c>
      <c r="I6877" s="92" t="s">
        <v>1837</v>
      </c>
      <c r="J6877" s="91" t="s">
        <v>261</v>
      </c>
    </row>
    <row r="6878" spans="7:10">
      <c r="G6878" s="92" t="s">
        <v>7462</v>
      </c>
      <c r="H6878" s="91" t="s">
        <v>262</v>
      </c>
      <c r="I6878" s="92" t="s">
        <v>1837</v>
      </c>
      <c r="J6878" s="91" t="s">
        <v>261</v>
      </c>
    </row>
    <row r="6879" spans="7:10">
      <c r="G6879" s="92" t="s">
        <v>7463</v>
      </c>
      <c r="H6879" s="91" t="s">
        <v>262</v>
      </c>
      <c r="I6879" s="92" t="s">
        <v>1837</v>
      </c>
      <c r="J6879" s="91" t="s">
        <v>261</v>
      </c>
    </row>
    <row r="6880" spans="7:10">
      <c r="G6880" s="92" t="s">
        <v>7464</v>
      </c>
      <c r="H6880" s="91" t="s">
        <v>262</v>
      </c>
      <c r="I6880" s="92" t="s">
        <v>1837</v>
      </c>
      <c r="J6880" s="91" t="s">
        <v>261</v>
      </c>
    </row>
    <row r="6881" spans="7:10">
      <c r="G6881" s="92" t="s">
        <v>7465</v>
      </c>
      <c r="H6881" s="91" t="s">
        <v>262</v>
      </c>
      <c r="I6881" s="92" t="s">
        <v>1837</v>
      </c>
      <c r="J6881" s="91" t="s">
        <v>261</v>
      </c>
    </row>
    <row r="6882" spans="7:10">
      <c r="G6882" s="92" t="s">
        <v>7466</v>
      </c>
      <c r="H6882" s="91" t="s">
        <v>262</v>
      </c>
      <c r="I6882" s="92" t="s">
        <v>1837</v>
      </c>
      <c r="J6882" s="91" t="s">
        <v>261</v>
      </c>
    </row>
    <row r="6883" spans="7:10">
      <c r="G6883" s="92" t="s">
        <v>7467</v>
      </c>
      <c r="H6883" s="91" t="s">
        <v>262</v>
      </c>
      <c r="I6883" s="92" t="s">
        <v>1837</v>
      </c>
      <c r="J6883" s="91" t="s">
        <v>261</v>
      </c>
    </row>
    <row r="6884" spans="7:10">
      <c r="G6884" s="92" t="s">
        <v>7468</v>
      </c>
      <c r="H6884" s="91" t="s">
        <v>262</v>
      </c>
      <c r="I6884" s="92" t="s">
        <v>1837</v>
      </c>
      <c r="J6884" s="91" t="s">
        <v>261</v>
      </c>
    </row>
    <row r="6885" spans="7:10">
      <c r="G6885" s="92" t="s">
        <v>7469</v>
      </c>
      <c r="H6885" s="91" t="s">
        <v>262</v>
      </c>
      <c r="I6885" s="92" t="s">
        <v>1837</v>
      </c>
      <c r="J6885" s="91" t="s">
        <v>261</v>
      </c>
    </row>
    <row r="6886" spans="7:10">
      <c r="G6886" s="92" t="s">
        <v>7470</v>
      </c>
      <c r="H6886" s="91" t="s">
        <v>262</v>
      </c>
      <c r="I6886" s="92" t="s">
        <v>1837</v>
      </c>
      <c r="J6886" s="91" t="s">
        <v>261</v>
      </c>
    </row>
    <row r="6887" spans="7:10">
      <c r="G6887" s="92" t="s">
        <v>7471</v>
      </c>
      <c r="H6887" s="91" t="s">
        <v>262</v>
      </c>
      <c r="I6887" s="92" t="s">
        <v>1837</v>
      </c>
      <c r="J6887" s="91" t="s">
        <v>261</v>
      </c>
    </row>
    <row r="6888" spans="7:10">
      <c r="G6888" s="92" t="s">
        <v>7472</v>
      </c>
      <c r="H6888" s="91" t="s">
        <v>262</v>
      </c>
      <c r="I6888" s="92" t="s">
        <v>1837</v>
      </c>
      <c r="J6888" s="91" t="s">
        <v>261</v>
      </c>
    </row>
    <row r="6889" spans="7:10">
      <c r="G6889" s="92" t="s">
        <v>7473</v>
      </c>
      <c r="H6889" s="91" t="s">
        <v>262</v>
      </c>
      <c r="I6889" s="92" t="s">
        <v>1837</v>
      </c>
      <c r="J6889" s="91" t="s">
        <v>261</v>
      </c>
    </row>
    <row r="6890" spans="7:10">
      <c r="G6890" s="92" t="s">
        <v>7474</v>
      </c>
      <c r="H6890" s="91" t="s">
        <v>262</v>
      </c>
      <c r="I6890" s="92" t="s">
        <v>1837</v>
      </c>
      <c r="J6890" s="91" t="s">
        <v>261</v>
      </c>
    </row>
    <row r="6891" spans="7:10">
      <c r="G6891" s="92" t="s">
        <v>7475</v>
      </c>
      <c r="H6891" s="91" t="s">
        <v>262</v>
      </c>
      <c r="I6891" s="92" t="s">
        <v>1837</v>
      </c>
      <c r="J6891" s="91" t="s">
        <v>261</v>
      </c>
    </row>
    <row r="6892" spans="7:10">
      <c r="G6892" s="92" t="s">
        <v>7476</v>
      </c>
      <c r="H6892" s="91" t="s">
        <v>262</v>
      </c>
      <c r="I6892" s="92" t="s">
        <v>1837</v>
      </c>
      <c r="J6892" s="91" t="s">
        <v>261</v>
      </c>
    </row>
    <row r="6893" spans="7:10">
      <c r="G6893" s="92" t="s">
        <v>7477</v>
      </c>
      <c r="H6893" s="91" t="s">
        <v>262</v>
      </c>
      <c r="I6893" s="92" t="s">
        <v>1837</v>
      </c>
      <c r="J6893" s="91" t="s">
        <v>261</v>
      </c>
    </row>
    <row r="6894" spans="7:10">
      <c r="G6894" s="92" t="s">
        <v>7478</v>
      </c>
      <c r="H6894" s="91" t="s">
        <v>262</v>
      </c>
      <c r="I6894" s="92" t="s">
        <v>1837</v>
      </c>
      <c r="J6894" s="91" t="s">
        <v>261</v>
      </c>
    </row>
    <row r="6895" spans="7:10">
      <c r="G6895" s="92" t="s">
        <v>7479</v>
      </c>
      <c r="H6895" s="91" t="s">
        <v>262</v>
      </c>
      <c r="I6895" s="92" t="s">
        <v>1837</v>
      </c>
      <c r="J6895" s="91" t="s">
        <v>261</v>
      </c>
    </row>
    <row r="6896" spans="7:10">
      <c r="G6896" s="92" t="s">
        <v>7480</v>
      </c>
      <c r="H6896" s="91" t="s">
        <v>262</v>
      </c>
      <c r="I6896" s="92" t="s">
        <v>1837</v>
      </c>
      <c r="J6896" s="91" t="s">
        <v>261</v>
      </c>
    </row>
    <row r="6897" spans="7:10">
      <c r="G6897" s="92" t="s">
        <v>7481</v>
      </c>
      <c r="H6897" s="91" t="s">
        <v>262</v>
      </c>
      <c r="I6897" s="92" t="s">
        <v>1837</v>
      </c>
      <c r="J6897" s="91" t="s">
        <v>261</v>
      </c>
    </row>
    <row r="6898" spans="7:10">
      <c r="G6898" s="92" t="s">
        <v>7482</v>
      </c>
      <c r="H6898" s="91" t="s">
        <v>262</v>
      </c>
      <c r="I6898" s="92" t="s">
        <v>1837</v>
      </c>
      <c r="J6898" s="91" t="s">
        <v>261</v>
      </c>
    </row>
    <row r="6899" spans="7:10">
      <c r="G6899" s="92" t="s">
        <v>7483</v>
      </c>
      <c r="H6899" s="91" t="s">
        <v>262</v>
      </c>
      <c r="I6899" s="92" t="s">
        <v>1837</v>
      </c>
      <c r="J6899" s="91" t="s">
        <v>261</v>
      </c>
    </row>
    <row r="6900" spans="7:10">
      <c r="G6900" s="92" t="s">
        <v>7484</v>
      </c>
      <c r="H6900" s="91" t="s">
        <v>262</v>
      </c>
      <c r="I6900" s="92" t="s">
        <v>1837</v>
      </c>
      <c r="J6900" s="91" t="s">
        <v>261</v>
      </c>
    </row>
    <row r="6901" spans="7:10">
      <c r="G6901" s="92" t="s">
        <v>7485</v>
      </c>
      <c r="H6901" s="91" t="s">
        <v>262</v>
      </c>
      <c r="I6901" s="92" t="s">
        <v>1837</v>
      </c>
      <c r="J6901" s="91" t="s">
        <v>261</v>
      </c>
    </row>
    <row r="6902" spans="7:10">
      <c r="G6902" s="92" t="s">
        <v>7486</v>
      </c>
      <c r="H6902" s="91" t="s">
        <v>262</v>
      </c>
      <c r="I6902" s="92" t="s">
        <v>1837</v>
      </c>
      <c r="J6902" s="91" t="s">
        <v>261</v>
      </c>
    </row>
    <row r="6903" spans="7:10">
      <c r="G6903" s="92" t="s">
        <v>7487</v>
      </c>
      <c r="H6903" s="91" t="s">
        <v>262</v>
      </c>
      <c r="I6903" s="92" t="s">
        <v>1837</v>
      </c>
      <c r="J6903" s="91" t="s">
        <v>261</v>
      </c>
    </row>
    <row r="6904" spans="7:10">
      <c r="G6904" s="92" t="s">
        <v>7488</v>
      </c>
      <c r="H6904" s="91" t="s">
        <v>262</v>
      </c>
      <c r="I6904" s="92" t="s">
        <v>1837</v>
      </c>
      <c r="J6904" s="91" t="s">
        <v>261</v>
      </c>
    </row>
    <row r="6905" spans="7:10">
      <c r="G6905" s="98" t="s">
        <v>7489</v>
      </c>
      <c r="H6905" s="31" t="s">
        <v>262</v>
      </c>
      <c r="I6905" s="95" t="s">
        <v>1837</v>
      </c>
      <c r="J6905" s="31" t="s">
        <v>261</v>
      </c>
    </row>
    <row r="6906" spans="7:10">
      <c r="G6906" s="97" t="s">
        <v>7490</v>
      </c>
      <c r="H6906" s="91" t="s">
        <v>262</v>
      </c>
      <c r="I6906" s="92" t="s">
        <v>1837</v>
      </c>
      <c r="J6906" s="91" t="s">
        <v>261</v>
      </c>
    </row>
    <row r="6907" spans="7:10">
      <c r="G6907" s="97" t="s">
        <v>7491</v>
      </c>
      <c r="H6907" s="91" t="s">
        <v>262</v>
      </c>
      <c r="I6907" s="92" t="s">
        <v>1837</v>
      </c>
      <c r="J6907" s="91" t="s">
        <v>261</v>
      </c>
    </row>
    <row r="6908" spans="7:10">
      <c r="G6908" s="97" t="s">
        <v>7492</v>
      </c>
      <c r="H6908" s="91" t="s">
        <v>262</v>
      </c>
      <c r="I6908" s="92" t="s">
        <v>1837</v>
      </c>
      <c r="J6908" s="91" t="s">
        <v>261</v>
      </c>
    </row>
    <row r="6909" spans="7:10">
      <c r="G6909" s="97" t="s">
        <v>7493</v>
      </c>
      <c r="H6909" s="91" t="s">
        <v>262</v>
      </c>
      <c r="I6909" s="92" t="s">
        <v>1837</v>
      </c>
      <c r="J6909" s="91" t="s">
        <v>261</v>
      </c>
    </row>
    <row r="6910" spans="7:10">
      <c r="G6910" s="97" t="s">
        <v>7494</v>
      </c>
      <c r="H6910" s="91" t="s">
        <v>262</v>
      </c>
      <c r="I6910" s="92" t="s">
        <v>1837</v>
      </c>
      <c r="J6910" s="91" t="s">
        <v>261</v>
      </c>
    </row>
    <row r="6911" spans="7:10">
      <c r="G6911" s="97" t="s">
        <v>7495</v>
      </c>
      <c r="H6911" s="91" t="s">
        <v>262</v>
      </c>
      <c r="I6911" s="92" t="s">
        <v>1837</v>
      </c>
      <c r="J6911" s="91" t="s">
        <v>261</v>
      </c>
    </row>
    <row r="6912" spans="7:10">
      <c r="G6912" s="97" t="s">
        <v>7496</v>
      </c>
      <c r="H6912" s="91" t="s">
        <v>262</v>
      </c>
      <c r="I6912" s="92" t="s">
        <v>1837</v>
      </c>
      <c r="J6912" s="91" t="s">
        <v>261</v>
      </c>
    </row>
    <row r="6913" spans="7:10">
      <c r="G6913" s="97" t="s">
        <v>7497</v>
      </c>
      <c r="H6913" s="91" t="s">
        <v>262</v>
      </c>
      <c r="I6913" s="92" t="s">
        <v>1837</v>
      </c>
      <c r="J6913" s="91" t="s">
        <v>261</v>
      </c>
    </row>
    <row r="6914" spans="7:10">
      <c r="G6914" s="97" t="s">
        <v>7498</v>
      </c>
      <c r="H6914" s="91" t="s">
        <v>262</v>
      </c>
      <c r="I6914" s="92" t="s">
        <v>1837</v>
      </c>
      <c r="J6914" s="91" t="s">
        <v>261</v>
      </c>
    </row>
    <row r="6915" spans="7:10">
      <c r="G6915" s="92" t="s">
        <v>7499</v>
      </c>
      <c r="H6915" s="91" t="s">
        <v>262</v>
      </c>
      <c r="I6915" s="92" t="s">
        <v>1837</v>
      </c>
      <c r="J6915" s="91" t="s">
        <v>261</v>
      </c>
    </row>
    <row r="6916" spans="7:10">
      <c r="G6916" s="92" t="s">
        <v>7500</v>
      </c>
      <c r="H6916" s="91" t="s">
        <v>262</v>
      </c>
      <c r="I6916" s="92" t="s">
        <v>1837</v>
      </c>
      <c r="J6916" s="91" t="s">
        <v>261</v>
      </c>
    </row>
    <row r="6917" spans="7:10">
      <c r="G6917" s="92" t="s">
        <v>7501</v>
      </c>
      <c r="H6917" s="91" t="s">
        <v>262</v>
      </c>
      <c r="I6917" s="92" t="s">
        <v>1837</v>
      </c>
      <c r="J6917" s="91" t="s">
        <v>261</v>
      </c>
    </row>
    <row r="6918" spans="7:10">
      <c r="G6918" s="92" t="s">
        <v>7502</v>
      </c>
      <c r="H6918" s="91" t="s">
        <v>262</v>
      </c>
      <c r="I6918" s="92" t="s">
        <v>1837</v>
      </c>
      <c r="J6918" s="91" t="s">
        <v>261</v>
      </c>
    </row>
    <row r="6919" spans="7:10">
      <c r="G6919" s="92" t="s">
        <v>7503</v>
      </c>
      <c r="H6919" s="91" t="s">
        <v>262</v>
      </c>
      <c r="I6919" s="92" t="s">
        <v>1837</v>
      </c>
      <c r="J6919" s="91" t="s">
        <v>261</v>
      </c>
    </row>
    <row r="6920" spans="7:10">
      <c r="G6920" s="92" t="s">
        <v>7504</v>
      </c>
      <c r="H6920" s="91" t="s">
        <v>262</v>
      </c>
      <c r="I6920" s="92" t="s">
        <v>1837</v>
      </c>
      <c r="J6920" s="91" t="s">
        <v>261</v>
      </c>
    </row>
    <row r="6921" spans="7:10">
      <c r="G6921" s="92" t="s">
        <v>7505</v>
      </c>
      <c r="H6921" s="91" t="s">
        <v>262</v>
      </c>
      <c r="I6921" s="92" t="s">
        <v>1837</v>
      </c>
      <c r="J6921" s="91" t="s">
        <v>261</v>
      </c>
    </row>
    <row r="6922" spans="7:10">
      <c r="G6922" s="92" t="s">
        <v>7506</v>
      </c>
      <c r="H6922" s="91" t="s">
        <v>262</v>
      </c>
      <c r="I6922" s="92" t="s">
        <v>1837</v>
      </c>
      <c r="J6922" s="91" t="s">
        <v>261</v>
      </c>
    </row>
    <row r="6923" spans="7:10">
      <c r="G6923" s="92" t="s">
        <v>7507</v>
      </c>
      <c r="H6923" s="91" t="s">
        <v>262</v>
      </c>
      <c r="I6923" s="92" t="s">
        <v>1837</v>
      </c>
      <c r="J6923" s="91" t="s">
        <v>261</v>
      </c>
    </row>
    <row r="6924" spans="7:10">
      <c r="G6924" s="92" t="s">
        <v>7508</v>
      </c>
      <c r="H6924" s="91" t="s">
        <v>262</v>
      </c>
      <c r="I6924" s="92" t="s">
        <v>1837</v>
      </c>
      <c r="J6924" s="91" t="s">
        <v>261</v>
      </c>
    </row>
    <row r="6925" spans="7:10">
      <c r="G6925" s="92" t="s">
        <v>7509</v>
      </c>
      <c r="H6925" s="91" t="s">
        <v>262</v>
      </c>
      <c r="I6925" s="92" t="s">
        <v>1837</v>
      </c>
      <c r="J6925" s="91" t="s">
        <v>261</v>
      </c>
    </row>
    <row r="6926" spans="7:10">
      <c r="G6926" s="92" t="s">
        <v>7510</v>
      </c>
      <c r="H6926" s="91" t="s">
        <v>262</v>
      </c>
      <c r="I6926" s="92" t="s">
        <v>1837</v>
      </c>
      <c r="J6926" s="91" t="s">
        <v>261</v>
      </c>
    </row>
    <row r="6927" spans="7:10">
      <c r="G6927" s="92" t="s">
        <v>7511</v>
      </c>
      <c r="H6927" s="91" t="s">
        <v>262</v>
      </c>
      <c r="I6927" s="92" t="s">
        <v>1837</v>
      </c>
      <c r="J6927" s="91" t="s">
        <v>261</v>
      </c>
    </row>
    <row r="6928" spans="7:10">
      <c r="G6928" s="92" t="s">
        <v>7512</v>
      </c>
      <c r="H6928" s="91" t="s">
        <v>262</v>
      </c>
      <c r="I6928" s="92" t="s">
        <v>1837</v>
      </c>
      <c r="J6928" s="91" t="s">
        <v>261</v>
      </c>
    </row>
    <row r="6929" spans="7:10">
      <c r="G6929" s="92" t="s">
        <v>7513</v>
      </c>
      <c r="H6929" s="91" t="s">
        <v>262</v>
      </c>
      <c r="I6929" s="92" t="s">
        <v>1837</v>
      </c>
      <c r="J6929" s="91" t="s">
        <v>261</v>
      </c>
    </row>
    <row r="6930" spans="7:10">
      <c r="G6930" s="92" t="s">
        <v>7514</v>
      </c>
      <c r="H6930" s="91" t="s">
        <v>262</v>
      </c>
      <c r="I6930" s="92" t="s">
        <v>1837</v>
      </c>
      <c r="J6930" s="91" t="s">
        <v>261</v>
      </c>
    </row>
    <row r="6931" spans="7:10">
      <c r="G6931" s="92" t="s">
        <v>7515</v>
      </c>
      <c r="H6931" s="91" t="s">
        <v>262</v>
      </c>
      <c r="I6931" s="92" t="s">
        <v>1837</v>
      </c>
      <c r="J6931" s="91" t="s">
        <v>261</v>
      </c>
    </row>
    <row r="6932" spans="7:10">
      <c r="G6932" s="92" t="s">
        <v>7516</v>
      </c>
      <c r="H6932" s="91" t="s">
        <v>262</v>
      </c>
      <c r="I6932" s="92" t="s">
        <v>1837</v>
      </c>
      <c r="J6932" s="91" t="s">
        <v>261</v>
      </c>
    </row>
    <row r="6933" spans="7:10">
      <c r="G6933" s="92" t="s">
        <v>7517</v>
      </c>
      <c r="H6933" s="91" t="s">
        <v>262</v>
      </c>
      <c r="I6933" s="92" t="s">
        <v>1837</v>
      </c>
      <c r="J6933" s="91" t="s">
        <v>261</v>
      </c>
    </row>
    <row r="6934" spans="7:10">
      <c r="G6934" s="92" t="s">
        <v>7518</v>
      </c>
      <c r="H6934" s="91" t="s">
        <v>262</v>
      </c>
      <c r="I6934" s="92" t="s">
        <v>1837</v>
      </c>
      <c r="J6934" s="91" t="s">
        <v>261</v>
      </c>
    </row>
    <row r="6935" spans="7:10">
      <c r="G6935" s="92" t="s">
        <v>7519</v>
      </c>
      <c r="H6935" s="91" t="s">
        <v>262</v>
      </c>
      <c r="I6935" s="92" t="s">
        <v>1837</v>
      </c>
      <c r="J6935" s="91" t="s">
        <v>261</v>
      </c>
    </row>
    <row r="6936" spans="7:10">
      <c r="G6936" s="92" t="s">
        <v>7520</v>
      </c>
      <c r="H6936" s="91" t="s">
        <v>262</v>
      </c>
      <c r="I6936" s="92" t="s">
        <v>1837</v>
      </c>
      <c r="J6936" s="91" t="s">
        <v>261</v>
      </c>
    </row>
    <row r="6937" spans="7:10">
      <c r="G6937" s="92" t="s">
        <v>7521</v>
      </c>
      <c r="H6937" s="91" t="s">
        <v>262</v>
      </c>
      <c r="I6937" s="92" t="s">
        <v>1837</v>
      </c>
      <c r="J6937" s="91" t="s">
        <v>261</v>
      </c>
    </row>
    <row r="6938" spans="7:10">
      <c r="G6938" s="92" t="s">
        <v>7522</v>
      </c>
      <c r="H6938" s="91" t="s">
        <v>262</v>
      </c>
      <c r="I6938" s="92" t="s">
        <v>1837</v>
      </c>
      <c r="J6938" s="91" t="s">
        <v>261</v>
      </c>
    </row>
    <row r="6939" spans="7:10">
      <c r="G6939" s="92" t="s">
        <v>7523</v>
      </c>
      <c r="H6939" s="91" t="s">
        <v>262</v>
      </c>
      <c r="I6939" s="92" t="s">
        <v>1837</v>
      </c>
      <c r="J6939" s="91" t="s">
        <v>261</v>
      </c>
    </row>
    <row r="6940" spans="7:10">
      <c r="G6940" s="92" t="s">
        <v>7524</v>
      </c>
      <c r="H6940" s="91" t="s">
        <v>262</v>
      </c>
      <c r="I6940" s="92" t="s">
        <v>1837</v>
      </c>
      <c r="J6940" s="91" t="s">
        <v>261</v>
      </c>
    </row>
    <row r="6941" spans="7:10">
      <c r="G6941" s="92" t="s">
        <v>7525</v>
      </c>
      <c r="H6941" s="91" t="s">
        <v>262</v>
      </c>
      <c r="I6941" s="92" t="s">
        <v>1837</v>
      </c>
      <c r="J6941" s="91" t="s">
        <v>261</v>
      </c>
    </row>
    <row r="6942" spans="7:10">
      <c r="G6942" s="92" t="s">
        <v>7526</v>
      </c>
      <c r="H6942" s="91" t="s">
        <v>262</v>
      </c>
      <c r="I6942" s="92" t="s">
        <v>1837</v>
      </c>
      <c r="J6942" s="91" t="s">
        <v>261</v>
      </c>
    </row>
    <row r="6943" spans="7:10">
      <c r="G6943" s="92" t="s">
        <v>7527</v>
      </c>
      <c r="H6943" s="91" t="s">
        <v>262</v>
      </c>
      <c r="I6943" s="92" t="s">
        <v>1837</v>
      </c>
      <c r="J6943" s="91" t="s">
        <v>261</v>
      </c>
    </row>
    <row r="6944" spans="7:10">
      <c r="G6944" s="92" t="s">
        <v>7528</v>
      </c>
      <c r="H6944" s="91" t="s">
        <v>262</v>
      </c>
      <c r="I6944" s="92" t="s">
        <v>1837</v>
      </c>
      <c r="J6944" s="91" t="s">
        <v>261</v>
      </c>
    </row>
    <row r="6945" spans="7:10">
      <c r="G6945" s="92" t="s">
        <v>7529</v>
      </c>
      <c r="H6945" s="91" t="s">
        <v>262</v>
      </c>
      <c r="I6945" s="92" t="s">
        <v>1837</v>
      </c>
      <c r="J6945" s="91" t="s">
        <v>261</v>
      </c>
    </row>
    <row r="6946" spans="7:10">
      <c r="G6946" s="92" t="s">
        <v>7530</v>
      </c>
      <c r="H6946" s="91" t="s">
        <v>262</v>
      </c>
      <c r="I6946" s="92" t="s">
        <v>1837</v>
      </c>
      <c r="J6946" s="91" t="s">
        <v>261</v>
      </c>
    </row>
    <row r="6947" spans="7:10">
      <c r="G6947" s="92" t="s">
        <v>7531</v>
      </c>
      <c r="H6947" s="91" t="s">
        <v>262</v>
      </c>
      <c r="I6947" s="92" t="s">
        <v>1837</v>
      </c>
      <c r="J6947" s="91" t="s">
        <v>261</v>
      </c>
    </row>
    <row r="6948" spans="7:10">
      <c r="G6948" s="92" t="s">
        <v>7532</v>
      </c>
      <c r="H6948" s="91" t="s">
        <v>262</v>
      </c>
      <c r="I6948" s="92" t="s">
        <v>1837</v>
      </c>
      <c r="J6948" s="91" t="s">
        <v>261</v>
      </c>
    </row>
    <row r="6949" spans="7:10">
      <c r="G6949" s="92" t="s">
        <v>7533</v>
      </c>
      <c r="H6949" s="91" t="s">
        <v>262</v>
      </c>
      <c r="I6949" s="92" t="s">
        <v>1837</v>
      </c>
      <c r="J6949" s="91" t="s">
        <v>261</v>
      </c>
    </row>
    <row r="6950" spans="7:10">
      <c r="G6950" s="92" t="s">
        <v>7534</v>
      </c>
      <c r="H6950" s="91" t="s">
        <v>262</v>
      </c>
      <c r="I6950" s="92" t="s">
        <v>1837</v>
      </c>
      <c r="J6950" s="91" t="s">
        <v>261</v>
      </c>
    </row>
    <row r="6951" spans="7:10">
      <c r="G6951" s="92" t="s">
        <v>7535</v>
      </c>
      <c r="H6951" s="91" t="s">
        <v>262</v>
      </c>
      <c r="I6951" s="92" t="s">
        <v>1837</v>
      </c>
      <c r="J6951" s="91" t="s">
        <v>261</v>
      </c>
    </row>
    <row r="6952" spans="7:10">
      <c r="G6952" s="92" t="s">
        <v>7536</v>
      </c>
      <c r="H6952" s="91" t="s">
        <v>262</v>
      </c>
      <c r="I6952" s="92" t="s">
        <v>1837</v>
      </c>
      <c r="J6952" s="91" t="s">
        <v>261</v>
      </c>
    </row>
    <row r="6953" spans="7:10">
      <c r="G6953" s="92" t="s">
        <v>7537</v>
      </c>
      <c r="H6953" s="91" t="s">
        <v>262</v>
      </c>
      <c r="I6953" s="92" t="s">
        <v>1837</v>
      </c>
      <c r="J6953" s="91" t="s">
        <v>261</v>
      </c>
    </row>
    <row r="6954" spans="7:10">
      <c r="G6954" s="92" t="s">
        <v>7538</v>
      </c>
      <c r="H6954" s="91" t="s">
        <v>262</v>
      </c>
      <c r="I6954" s="92" t="s">
        <v>1837</v>
      </c>
      <c r="J6954" s="91" t="s">
        <v>261</v>
      </c>
    </row>
    <row r="6955" spans="7:10">
      <c r="G6955" s="92" t="s">
        <v>7539</v>
      </c>
      <c r="H6955" s="91" t="s">
        <v>262</v>
      </c>
      <c r="I6955" s="92" t="s">
        <v>1837</v>
      </c>
      <c r="J6955" s="91" t="s">
        <v>261</v>
      </c>
    </row>
    <row r="6956" spans="7:10">
      <c r="G6956" s="92" t="s">
        <v>7540</v>
      </c>
      <c r="H6956" s="91" t="s">
        <v>262</v>
      </c>
      <c r="I6956" s="92" t="s">
        <v>1837</v>
      </c>
      <c r="J6956" s="91" t="s">
        <v>261</v>
      </c>
    </row>
    <row r="6957" spans="7:10">
      <c r="G6957" s="92" t="s">
        <v>7541</v>
      </c>
      <c r="H6957" s="91" t="s">
        <v>262</v>
      </c>
      <c r="I6957" s="92" t="s">
        <v>1837</v>
      </c>
      <c r="J6957" s="91" t="s">
        <v>261</v>
      </c>
    </row>
    <row r="6958" spans="7:10">
      <c r="G6958" s="92" t="s">
        <v>7542</v>
      </c>
      <c r="H6958" s="91" t="s">
        <v>262</v>
      </c>
      <c r="I6958" s="92" t="s">
        <v>1837</v>
      </c>
      <c r="J6958" s="91" t="s">
        <v>261</v>
      </c>
    </row>
    <row r="6959" spans="7:10">
      <c r="G6959" s="92" t="s">
        <v>7543</v>
      </c>
      <c r="H6959" s="91" t="s">
        <v>262</v>
      </c>
      <c r="I6959" s="92" t="s">
        <v>1837</v>
      </c>
      <c r="J6959" s="91" t="s">
        <v>261</v>
      </c>
    </row>
    <row r="6960" spans="7:10">
      <c r="G6960" s="92" t="s">
        <v>7544</v>
      </c>
      <c r="H6960" s="91" t="s">
        <v>262</v>
      </c>
      <c r="I6960" s="92" t="s">
        <v>1837</v>
      </c>
      <c r="J6960" s="91" t="s">
        <v>261</v>
      </c>
    </row>
    <row r="6961" spans="7:10">
      <c r="G6961" s="92" t="s">
        <v>7545</v>
      </c>
      <c r="H6961" s="91" t="s">
        <v>262</v>
      </c>
      <c r="I6961" s="92" t="s">
        <v>1837</v>
      </c>
      <c r="J6961" s="91" t="s">
        <v>261</v>
      </c>
    </row>
    <row r="6962" spans="7:10">
      <c r="G6962" s="92" t="s">
        <v>7546</v>
      </c>
      <c r="H6962" s="91" t="s">
        <v>262</v>
      </c>
      <c r="I6962" s="92" t="s">
        <v>1837</v>
      </c>
      <c r="J6962" s="91" t="s">
        <v>261</v>
      </c>
    </row>
    <row r="6963" spans="7:10">
      <c r="G6963" s="92" t="s">
        <v>7547</v>
      </c>
      <c r="H6963" s="91" t="s">
        <v>262</v>
      </c>
      <c r="I6963" s="92" t="s">
        <v>1837</v>
      </c>
      <c r="J6963" s="91" t="s">
        <v>261</v>
      </c>
    </row>
    <row r="6964" spans="7:10">
      <c r="G6964" s="92" t="s">
        <v>7548</v>
      </c>
      <c r="H6964" s="91" t="s">
        <v>262</v>
      </c>
      <c r="I6964" s="92" t="s">
        <v>1837</v>
      </c>
      <c r="J6964" s="91" t="s">
        <v>261</v>
      </c>
    </row>
    <row r="6965" spans="7:10">
      <c r="G6965" s="92" t="s">
        <v>7549</v>
      </c>
      <c r="H6965" s="91" t="s">
        <v>262</v>
      </c>
      <c r="I6965" s="92" t="s">
        <v>1837</v>
      </c>
      <c r="J6965" s="91" t="s">
        <v>261</v>
      </c>
    </row>
    <row r="6966" spans="7:10">
      <c r="G6966" s="92" t="s">
        <v>7550</v>
      </c>
      <c r="H6966" s="91" t="s">
        <v>262</v>
      </c>
      <c r="I6966" s="92" t="s">
        <v>1837</v>
      </c>
      <c r="J6966" s="91" t="s">
        <v>261</v>
      </c>
    </row>
    <row r="6967" spans="7:10">
      <c r="G6967" s="92" t="s">
        <v>7551</v>
      </c>
      <c r="H6967" s="91" t="s">
        <v>262</v>
      </c>
      <c r="I6967" s="92" t="s">
        <v>1837</v>
      </c>
      <c r="J6967" s="91" t="s">
        <v>261</v>
      </c>
    </row>
    <row r="6968" spans="7:10">
      <c r="G6968" s="92" t="s">
        <v>7552</v>
      </c>
      <c r="H6968" s="91" t="s">
        <v>262</v>
      </c>
      <c r="I6968" s="92" t="s">
        <v>1837</v>
      </c>
      <c r="J6968" s="91" t="s">
        <v>261</v>
      </c>
    </row>
    <row r="6969" spans="7:10">
      <c r="G6969" s="92" t="s">
        <v>7553</v>
      </c>
      <c r="H6969" s="91" t="s">
        <v>262</v>
      </c>
      <c r="I6969" s="92" t="s">
        <v>1837</v>
      </c>
      <c r="J6969" s="91" t="s">
        <v>261</v>
      </c>
    </row>
    <row r="6970" spans="7:10">
      <c r="G6970" s="92" t="s">
        <v>7554</v>
      </c>
      <c r="H6970" s="91" t="s">
        <v>262</v>
      </c>
      <c r="I6970" s="92" t="s">
        <v>1837</v>
      </c>
      <c r="J6970" s="91" t="s">
        <v>261</v>
      </c>
    </row>
    <row r="6971" spans="7:10">
      <c r="G6971" s="92" t="s">
        <v>7555</v>
      </c>
      <c r="H6971" s="91" t="s">
        <v>262</v>
      </c>
      <c r="I6971" s="92" t="s">
        <v>1837</v>
      </c>
      <c r="J6971" s="91" t="s">
        <v>261</v>
      </c>
    </row>
    <row r="6972" spans="7:10">
      <c r="G6972" s="92" t="s">
        <v>7556</v>
      </c>
      <c r="H6972" s="91" t="s">
        <v>262</v>
      </c>
      <c r="I6972" s="92" t="s">
        <v>1837</v>
      </c>
      <c r="J6972" s="91" t="s">
        <v>261</v>
      </c>
    </row>
    <row r="6973" spans="7:10">
      <c r="G6973" s="92" t="s">
        <v>7557</v>
      </c>
      <c r="H6973" s="91" t="s">
        <v>262</v>
      </c>
      <c r="I6973" s="92" t="s">
        <v>1837</v>
      </c>
      <c r="J6973" s="91" t="s">
        <v>261</v>
      </c>
    </row>
    <row r="6974" spans="7:10">
      <c r="G6974" s="92" t="s">
        <v>7558</v>
      </c>
      <c r="H6974" s="91" t="s">
        <v>262</v>
      </c>
      <c r="I6974" s="92" t="s">
        <v>1837</v>
      </c>
      <c r="J6974" s="91" t="s">
        <v>261</v>
      </c>
    </row>
    <row r="6975" spans="7:10">
      <c r="G6975" s="92" t="s">
        <v>7559</v>
      </c>
      <c r="H6975" s="91" t="s">
        <v>262</v>
      </c>
      <c r="I6975" s="92" t="s">
        <v>1837</v>
      </c>
      <c r="J6975" s="91" t="s">
        <v>261</v>
      </c>
    </row>
    <row r="6976" spans="7:10">
      <c r="G6976" s="92" t="s">
        <v>7560</v>
      </c>
      <c r="H6976" s="91" t="s">
        <v>262</v>
      </c>
      <c r="I6976" s="92" t="s">
        <v>1837</v>
      </c>
      <c r="J6976" s="91" t="s">
        <v>261</v>
      </c>
    </row>
    <row r="6977" spans="7:10">
      <c r="G6977" s="92" t="s">
        <v>7561</v>
      </c>
      <c r="H6977" s="91" t="s">
        <v>262</v>
      </c>
      <c r="I6977" s="92" t="s">
        <v>1837</v>
      </c>
      <c r="J6977" s="91" t="s">
        <v>261</v>
      </c>
    </row>
    <row r="6978" spans="7:10">
      <c r="G6978" s="92" t="s">
        <v>7562</v>
      </c>
      <c r="H6978" s="91" t="s">
        <v>262</v>
      </c>
      <c r="I6978" s="92" t="s">
        <v>1837</v>
      </c>
      <c r="J6978" s="91" t="s">
        <v>261</v>
      </c>
    </row>
    <row r="6979" spans="7:10">
      <c r="G6979" s="92" t="s">
        <v>7563</v>
      </c>
      <c r="H6979" s="91" t="s">
        <v>262</v>
      </c>
      <c r="I6979" s="92" t="s">
        <v>1837</v>
      </c>
      <c r="J6979" s="91" t="s">
        <v>261</v>
      </c>
    </row>
    <row r="6980" spans="7:10">
      <c r="G6980" s="92" t="s">
        <v>7564</v>
      </c>
      <c r="H6980" s="91" t="s">
        <v>262</v>
      </c>
      <c r="I6980" s="92" t="s">
        <v>1837</v>
      </c>
      <c r="J6980" s="91" t="s">
        <v>261</v>
      </c>
    </row>
    <row r="6981" spans="7:10">
      <c r="G6981" s="92" t="s">
        <v>7565</v>
      </c>
      <c r="H6981" s="91" t="s">
        <v>262</v>
      </c>
      <c r="I6981" s="92" t="s">
        <v>1837</v>
      </c>
      <c r="J6981" s="91" t="s">
        <v>261</v>
      </c>
    </row>
    <row r="6982" spans="7:10">
      <c r="G6982" s="92" t="s">
        <v>7566</v>
      </c>
      <c r="H6982" s="91" t="s">
        <v>262</v>
      </c>
      <c r="I6982" s="92" t="s">
        <v>1837</v>
      </c>
      <c r="J6982" s="91" t="s">
        <v>261</v>
      </c>
    </row>
    <row r="6983" spans="7:10">
      <c r="G6983" s="92" t="s">
        <v>7567</v>
      </c>
      <c r="H6983" s="91" t="s">
        <v>262</v>
      </c>
      <c r="I6983" s="92" t="s">
        <v>1837</v>
      </c>
      <c r="J6983" s="91" t="s">
        <v>261</v>
      </c>
    </row>
    <row r="6984" spans="7:10">
      <c r="G6984" s="92" t="s">
        <v>7568</v>
      </c>
      <c r="H6984" s="91" t="s">
        <v>262</v>
      </c>
      <c r="I6984" s="92" t="s">
        <v>1837</v>
      </c>
      <c r="J6984" s="91" t="s">
        <v>261</v>
      </c>
    </row>
    <row r="6985" spans="7:10">
      <c r="G6985" s="92" t="s">
        <v>7569</v>
      </c>
      <c r="H6985" s="91" t="s">
        <v>262</v>
      </c>
      <c r="I6985" s="92" t="s">
        <v>1837</v>
      </c>
      <c r="J6985" s="91" t="s">
        <v>261</v>
      </c>
    </row>
    <row r="6986" spans="7:10">
      <c r="G6986" s="92" t="s">
        <v>7570</v>
      </c>
      <c r="H6986" s="91" t="s">
        <v>262</v>
      </c>
      <c r="I6986" s="92" t="s">
        <v>1837</v>
      </c>
      <c r="J6986" s="91" t="s">
        <v>261</v>
      </c>
    </row>
    <row r="6987" spans="7:10">
      <c r="G6987" s="92" t="s">
        <v>7571</v>
      </c>
      <c r="H6987" s="91" t="s">
        <v>262</v>
      </c>
      <c r="I6987" s="92" t="s">
        <v>1837</v>
      </c>
      <c r="J6987" s="91" t="s">
        <v>261</v>
      </c>
    </row>
    <row r="6988" spans="7:10">
      <c r="G6988" s="92" t="s">
        <v>7572</v>
      </c>
      <c r="H6988" s="91" t="s">
        <v>262</v>
      </c>
      <c r="I6988" s="92" t="s">
        <v>1837</v>
      </c>
      <c r="J6988" s="91" t="s">
        <v>261</v>
      </c>
    </row>
    <row r="6989" spans="7:10">
      <c r="G6989" s="92" t="s">
        <v>7573</v>
      </c>
      <c r="H6989" s="91" t="s">
        <v>262</v>
      </c>
      <c r="I6989" s="92" t="s">
        <v>1837</v>
      </c>
      <c r="J6989" s="91" t="s">
        <v>261</v>
      </c>
    </row>
    <row r="6990" spans="7:10">
      <c r="G6990" s="92" t="s">
        <v>7574</v>
      </c>
      <c r="H6990" s="91" t="s">
        <v>262</v>
      </c>
      <c r="I6990" s="92" t="s">
        <v>1837</v>
      </c>
      <c r="J6990" s="91" t="s">
        <v>261</v>
      </c>
    </row>
    <row r="6991" spans="7:10">
      <c r="G6991" s="92" t="s">
        <v>7575</v>
      </c>
      <c r="H6991" s="91" t="s">
        <v>262</v>
      </c>
      <c r="I6991" s="92" t="s">
        <v>1837</v>
      </c>
      <c r="J6991" s="91" t="s">
        <v>261</v>
      </c>
    </row>
    <row r="6992" spans="7:10">
      <c r="G6992" s="92" t="s">
        <v>7576</v>
      </c>
      <c r="H6992" s="91" t="s">
        <v>262</v>
      </c>
      <c r="I6992" s="92" t="s">
        <v>1837</v>
      </c>
      <c r="J6992" s="91" t="s">
        <v>261</v>
      </c>
    </row>
    <row r="6993" spans="7:10">
      <c r="G6993" s="92" t="s">
        <v>7577</v>
      </c>
      <c r="H6993" s="91" t="s">
        <v>262</v>
      </c>
      <c r="I6993" s="92" t="s">
        <v>1837</v>
      </c>
      <c r="J6993" s="91" t="s">
        <v>261</v>
      </c>
    </row>
    <row r="6994" spans="7:10">
      <c r="G6994" s="92" t="s">
        <v>7578</v>
      </c>
      <c r="H6994" s="91" t="s">
        <v>262</v>
      </c>
      <c r="I6994" s="92" t="s">
        <v>1837</v>
      </c>
      <c r="J6994" s="91" t="s">
        <v>261</v>
      </c>
    </row>
    <row r="6995" spans="7:10">
      <c r="G6995" s="92" t="s">
        <v>7579</v>
      </c>
      <c r="H6995" s="91" t="s">
        <v>262</v>
      </c>
      <c r="I6995" s="92" t="s">
        <v>1837</v>
      </c>
      <c r="J6995" s="91" t="s">
        <v>261</v>
      </c>
    </row>
    <row r="6996" spans="7:10">
      <c r="G6996" s="92" t="s">
        <v>7580</v>
      </c>
      <c r="H6996" s="91" t="s">
        <v>262</v>
      </c>
      <c r="I6996" s="92" t="s">
        <v>1837</v>
      </c>
      <c r="J6996" s="91" t="s">
        <v>261</v>
      </c>
    </row>
    <row r="6997" spans="7:10">
      <c r="G6997" s="92" t="s">
        <v>7581</v>
      </c>
      <c r="H6997" s="91" t="s">
        <v>262</v>
      </c>
      <c r="I6997" s="92" t="s">
        <v>1837</v>
      </c>
      <c r="J6997" s="91" t="s">
        <v>261</v>
      </c>
    </row>
    <row r="6998" spans="7:10">
      <c r="G6998" s="92" t="s">
        <v>7582</v>
      </c>
      <c r="H6998" s="91" t="s">
        <v>262</v>
      </c>
      <c r="I6998" s="92" t="s">
        <v>1837</v>
      </c>
      <c r="J6998" s="91" t="s">
        <v>261</v>
      </c>
    </row>
    <row r="6999" spans="7:10">
      <c r="G6999" s="92" t="s">
        <v>7583</v>
      </c>
      <c r="H6999" s="91" t="s">
        <v>262</v>
      </c>
      <c r="I6999" s="92" t="s">
        <v>1837</v>
      </c>
      <c r="J6999" s="91" t="s">
        <v>261</v>
      </c>
    </row>
    <row r="7000" spans="7:10">
      <c r="G7000" s="92" t="s">
        <v>7584</v>
      </c>
      <c r="H7000" s="91" t="s">
        <v>262</v>
      </c>
      <c r="I7000" s="92" t="s">
        <v>1837</v>
      </c>
      <c r="J7000" s="91" t="s">
        <v>261</v>
      </c>
    </row>
    <row r="7001" spans="7:10">
      <c r="G7001" s="92" t="s">
        <v>7585</v>
      </c>
      <c r="H7001" s="91" t="s">
        <v>262</v>
      </c>
      <c r="I7001" s="92" t="s">
        <v>1837</v>
      </c>
      <c r="J7001" s="91" t="s">
        <v>261</v>
      </c>
    </row>
    <row r="7002" spans="7:10">
      <c r="G7002" s="92" t="s">
        <v>7586</v>
      </c>
      <c r="H7002" s="91" t="s">
        <v>262</v>
      </c>
      <c r="I7002" s="92" t="s">
        <v>1837</v>
      </c>
      <c r="J7002" s="91" t="s">
        <v>261</v>
      </c>
    </row>
    <row r="7003" spans="7:10">
      <c r="G7003" s="92" t="s">
        <v>7587</v>
      </c>
      <c r="H7003" s="91" t="s">
        <v>262</v>
      </c>
      <c r="I7003" s="92" t="s">
        <v>1837</v>
      </c>
      <c r="J7003" s="91" t="s">
        <v>261</v>
      </c>
    </row>
    <row r="7004" spans="7:10">
      <c r="G7004" s="92" t="s">
        <v>7588</v>
      </c>
      <c r="H7004" s="91" t="s">
        <v>262</v>
      </c>
      <c r="I7004" s="92" t="s">
        <v>1837</v>
      </c>
      <c r="J7004" s="91" t="s">
        <v>261</v>
      </c>
    </row>
    <row r="7005" spans="7:10">
      <c r="G7005" s="92" t="s">
        <v>7589</v>
      </c>
      <c r="H7005" s="91" t="s">
        <v>262</v>
      </c>
      <c r="I7005" s="92" t="s">
        <v>1837</v>
      </c>
      <c r="J7005" s="91" t="s">
        <v>261</v>
      </c>
    </row>
    <row r="7006" spans="7:10">
      <c r="G7006" s="92" t="s">
        <v>7590</v>
      </c>
      <c r="H7006" s="91" t="s">
        <v>262</v>
      </c>
      <c r="I7006" s="92" t="s">
        <v>1837</v>
      </c>
      <c r="J7006" s="91" t="s">
        <v>261</v>
      </c>
    </row>
    <row r="7007" spans="7:10">
      <c r="G7007" s="92" t="s">
        <v>7591</v>
      </c>
      <c r="H7007" s="91" t="s">
        <v>262</v>
      </c>
      <c r="I7007" s="92" t="s">
        <v>1837</v>
      </c>
      <c r="J7007" s="91" t="s">
        <v>261</v>
      </c>
    </row>
    <row r="7008" spans="7:10">
      <c r="G7008" s="92" t="s">
        <v>7592</v>
      </c>
      <c r="H7008" s="91" t="s">
        <v>262</v>
      </c>
      <c r="I7008" s="92" t="s">
        <v>1837</v>
      </c>
      <c r="J7008" s="91" t="s">
        <v>261</v>
      </c>
    </row>
    <row r="7009" spans="7:10">
      <c r="G7009" s="92" t="s">
        <v>7593</v>
      </c>
      <c r="H7009" s="91" t="s">
        <v>262</v>
      </c>
      <c r="I7009" s="92" t="s">
        <v>1837</v>
      </c>
      <c r="J7009" s="91" t="s">
        <v>261</v>
      </c>
    </row>
    <row r="7010" spans="7:10">
      <c r="G7010" s="92" t="s">
        <v>7594</v>
      </c>
      <c r="H7010" s="91" t="s">
        <v>262</v>
      </c>
      <c r="I7010" s="92" t="s">
        <v>1837</v>
      </c>
      <c r="J7010" s="91" t="s">
        <v>261</v>
      </c>
    </row>
    <row r="7011" spans="7:10">
      <c r="G7011" s="92" t="s">
        <v>7595</v>
      </c>
      <c r="H7011" s="91" t="s">
        <v>262</v>
      </c>
      <c r="I7011" s="92" t="s">
        <v>1837</v>
      </c>
      <c r="J7011" s="91" t="s">
        <v>261</v>
      </c>
    </row>
    <row r="7012" spans="7:10">
      <c r="G7012" s="92" t="s">
        <v>7596</v>
      </c>
      <c r="H7012" s="91" t="s">
        <v>262</v>
      </c>
      <c r="I7012" s="92" t="s">
        <v>1837</v>
      </c>
      <c r="J7012" s="91" t="s">
        <v>261</v>
      </c>
    </row>
    <row r="7013" spans="7:10">
      <c r="G7013" s="92" t="s">
        <v>7597</v>
      </c>
      <c r="H7013" s="91" t="s">
        <v>262</v>
      </c>
      <c r="I7013" s="92" t="s">
        <v>1837</v>
      </c>
      <c r="J7013" s="91" t="s">
        <v>261</v>
      </c>
    </row>
    <row r="7014" spans="7:10">
      <c r="G7014" s="92" t="s">
        <v>7598</v>
      </c>
      <c r="H7014" s="91" t="s">
        <v>262</v>
      </c>
      <c r="I7014" s="92" t="s">
        <v>1837</v>
      </c>
      <c r="J7014" s="91" t="s">
        <v>261</v>
      </c>
    </row>
    <row r="7015" spans="7:10">
      <c r="G7015" s="92" t="s">
        <v>7599</v>
      </c>
      <c r="H7015" s="91" t="s">
        <v>262</v>
      </c>
      <c r="I7015" s="92" t="s">
        <v>1837</v>
      </c>
      <c r="J7015" s="91" t="s">
        <v>261</v>
      </c>
    </row>
    <row r="7016" spans="7:10">
      <c r="G7016" s="92" t="s">
        <v>7600</v>
      </c>
      <c r="H7016" s="91" t="s">
        <v>262</v>
      </c>
      <c r="I7016" s="92" t="s">
        <v>1837</v>
      </c>
      <c r="J7016" s="91" t="s">
        <v>261</v>
      </c>
    </row>
    <row r="7017" spans="7:10">
      <c r="G7017" s="92" t="s">
        <v>7601</v>
      </c>
      <c r="H7017" s="91" t="s">
        <v>262</v>
      </c>
      <c r="I7017" s="92" t="s">
        <v>1837</v>
      </c>
      <c r="J7017" s="91" t="s">
        <v>261</v>
      </c>
    </row>
    <row r="7018" spans="7:10">
      <c r="G7018" s="92" t="s">
        <v>7602</v>
      </c>
      <c r="H7018" s="91" t="s">
        <v>262</v>
      </c>
      <c r="I7018" s="92" t="s">
        <v>1837</v>
      </c>
      <c r="J7018" s="91" t="s">
        <v>261</v>
      </c>
    </row>
    <row r="7019" spans="7:10">
      <c r="G7019" s="92" t="s">
        <v>7603</v>
      </c>
      <c r="H7019" s="91" t="s">
        <v>262</v>
      </c>
      <c r="I7019" s="92" t="s">
        <v>1837</v>
      </c>
      <c r="J7019" s="91" t="s">
        <v>261</v>
      </c>
    </row>
    <row r="7020" spans="7:10">
      <c r="G7020" s="92" t="s">
        <v>7604</v>
      </c>
      <c r="H7020" s="91" t="s">
        <v>262</v>
      </c>
      <c r="I7020" s="92" t="s">
        <v>1837</v>
      </c>
      <c r="J7020" s="91" t="s">
        <v>261</v>
      </c>
    </row>
    <row r="7021" spans="7:10">
      <c r="G7021" s="92" t="s">
        <v>7605</v>
      </c>
      <c r="H7021" s="91" t="s">
        <v>262</v>
      </c>
      <c r="I7021" s="92" t="s">
        <v>1837</v>
      </c>
      <c r="J7021" s="91" t="s">
        <v>261</v>
      </c>
    </row>
    <row r="7022" spans="7:10">
      <c r="G7022" s="92" t="s">
        <v>7606</v>
      </c>
      <c r="H7022" s="91" t="s">
        <v>262</v>
      </c>
      <c r="I7022" s="92" t="s">
        <v>1837</v>
      </c>
      <c r="J7022" s="91" t="s">
        <v>261</v>
      </c>
    </row>
    <row r="7023" spans="7:10">
      <c r="G7023" s="92" t="s">
        <v>7607</v>
      </c>
      <c r="H7023" s="91" t="s">
        <v>262</v>
      </c>
      <c r="I7023" s="92" t="s">
        <v>1837</v>
      </c>
      <c r="J7023" s="91" t="s">
        <v>261</v>
      </c>
    </row>
    <row r="7024" spans="7:10">
      <c r="G7024" s="92" t="s">
        <v>7608</v>
      </c>
      <c r="H7024" s="91" t="s">
        <v>262</v>
      </c>
      <c r="I7024" s="92" t="s">
        <v>1837</v>
      </c>
      <c r="J7024" s="91" t="s">
        <v>261</v>
      </c>
    </row>
    <row r="7025" spans="7:10">
      <c r="G7025" s="92" t="s">
        <v>7609</v>
      </c>
      <c r="H7025" s="91" t="s">
        <v>262</v>
      </c>
      <c r="I7025" s="92" t="s">
        <v>1837</v>
      </c>
      <c r="J7025" s="91" t="s">
        <v>261</v>
      </c>
    </row>
    <row r="7026" spans="7:10">
      <c r="G7026" s="92" t="s">
        <v>7610</v>
      </c>
      <c r="H7026" s="91" t="s">
        <v>262</v>
      </c>
      <c r="I7026" s="92" t="s">
        <v>1837</v>
      </c>
      <c r="J7026" s="91" t="s">
        <v>261</v>
      </c>
    </row>
    <row r="7027" spans="7:10">
      <c r="G7027" s="92" t="s">
        <v>7611</v>
      </c>
      <c r="H7027" s="91" t="s">
        <v>262</v>
      </c>
      <c r="I7027" s="92" t="s">
        <v>1837</v>
      </c>
      <c r="J7027" s="91" t="s">
        <v>261</v>
      </c>
    </row>
    <row r="7028" spans="7:10">
      <c r="G7028" s="92" t="s">
        <v>7612</v>
      </c>
      <c r="H7028" s="91" t="s">
        <v>262</v>
      </c>
      <c r="I7028" s="92" t="s">
        <v>1837</v>
      </c>
      <c r="J7028" s="91" t="s">
        <v>261</v>
      </c>
    </row>
    <row r="7029" spans="7:10">
      <c r="G7029" s="92" t="s">
        <v>7613</v>
      </c>
      <c r="H7029" s="91" t="s">
        <v>262</v>
      </c>
      <c r="I7029" s="92" t="s">
        <v>1837</v>
      </c>
      <c r="J7029" s="91" t="s">
        <v>261</v>
      </c>
    </row>
    <row r="7030" spans="7:10">
      <c r="G7030" s="92" t="s">
        <v>7614</v>
      </c>
      <c r="H7030" s="91" t="s">
        <v>262</v>
      </c>
      <c r="I7030" s="92" t="s">
        <v>1837</v>
      </c>
      <c r="J7030" s="91" t="s">
        <v>261</v>
      </c>
    </row>
    <row r="7031" spans="7:10">
      <c r="G7031" s="92" t="s">
        <v>7615</v>
      </c>
      <c r="H7031" s="91" t="s">
        <v>262</v>
      </c>
      <c r="I7031" s="92" t="s">
        <v>1837</v>
      </c>
      <c r="J7031" s="91" t="s">
        <v>261</v>
      </c>
    </row>
    <row r="7032" spans="7:10">
      <c r="G7032" s="92" t="s">
        <v>7616</v>
      </c>
      <c r="H7032" s="91" t="s">
        <v>262</v>
      </c>
      <c r="I7032" s="92" t="s">
        <v>1837</v>
      </c>
      <c r="J7032" s="91" t="s">
        <v>261</v>
      </c>
    </row>
    <row r="7033" spans="7:10">
      <c r="G7033" s="92" t="s">
        <v>7617</v>
      </c>
      <c r="H7033" s="91" t="s">
        <v>262</v>
      </c>
      <c r="I7033" s="92" t="s">
        <v>1837</v>
      </c>
      <c r="J7033" s="91" t="s">
        <v>261</v>
      </c>
    </row>
    <row r="7034" spans="7:10">
      <c r="G7034" s="92" t="s">
        <v>7618</v>
      </c>
      <c r="H7034" s="91" t="s">
        <v>262</v>
      </c>
      <c r="I7034" s="92" t="s">
        <v>1837</v>
      </c>
      <c r="J7034" s="91" t="s">
        <v>261</v>
      </c>
    </row>
    <row r="7035" spans="7:10">
      <c r="G7035" s="92" t="s">
        <v>7619</v>
      </c>
      <c r="H7035" s="91" t="s">
        <v>262</v>
      </c>
      <c r="I7035" s="92" t="s">
        <v>1837</v>
      </c>
      <c r="J7035" s="91" t="s">
        <v>261</v>
      </c>
    </row>
    <row r="7036" spans="7:10">
      <c r="G7036" s="92" t="s">
        <v>7620</v>
      </c>
      <c r="H7036" s="91" t="s">
        <v>262</v>
      </c>
      <c r="I7036" s="92" t="s">
        <v>1837</v>
      </c>
      <c r="J7036" s="91" t="s">
        <v>261</v>
      </c>
    </row>
    <row r="7037" spans="7:10">
      <c r="G7037" s="92" t="s">
        <v>7621</v>
      </c>
      <c r="H7037" s="91" t="s">
        <v>262</v>
      </c>
      <c r="I7037" s="92" t="s">
        <v>1837</v>
      </c>
      <c r="J7037" s="91" t="s">
        <v>261</v>
      </c>
    </row>
    <row r="7038" spans="7:10">
      <c r="G7038" s="92" t="s">
        <v>7622</v>
      </c>
      <c r="H7038" s="91" t="s">
        <v>262</v>
      </c>
      <c r="I7038" s="92" t="s">
        <v>1837</v>
      </c>
      <c r="J7038" s="91" t="s">
        <v>261</v>
      </c>
    </row>
    <row r="7039" spans="7:10">
      <c r="G7039" s="92" t="s">
        <v>7623</v>
      </c>
      <c r="H7039" s="91" t="s">
        <v>262</v>
      </c>
      <c r="I7039" s="92" t="s">
        <v>1837</v>
      </c>
      <c r="J7039" s="91" t="s">
        <v>261</v>
      </c>
    </row>
    <row r="7040" spans="7:10">
      <c r="G7040" s="92" t="s">
        <v>7624</v>
      </c>
      <c r="H7040" s="91" t="s">
        <v>262</v>
      </c>
      <c r="I7040" s="92" t="s">
        <v>1837</v>
      </c>
      <c r="J7040" s="91" t="s">
        <v>261</v>
      </c>
    </row>
    <row r="7041" spans="7:10">
      <c r="G7041" s="92" t="s">
        <v>7625</v>
      </c>
      <c r="H7041" s="91" t="s">
        <v>262</v>
      </c>
      <c r="I7041" s="92" t="s">
        <v>1837</v>
      </c>
      <c r="J7041" s="91" t="s">
        <v>261</v>
      </c>
    </row>
    <row r="7042" spans="7:10">
      <c r="G7042" s="92" t="s">
        <v>7626</v>
      </c>
      <c r="H7042" s="91" t="s">
        <v>262</v>
      </c>
      <c r="I7042" s="92" t="s">
        <v>1837</v>
      </c>
      <c r="J7042" s="91" t="s">
        <v>261</v>
      </c>
    </row>
    <row r="7043" spans="7:10">
      <c r="G7043" s="92" t="s">
        <v>7627</v>
      </c>
      <c r="H7043" s="91" t="s">
        <v>262</v>
      </c>
      <c r="I7043" s="92" t="s">
        <v>1837</v>
      </c>
      <c r="J7043" s="91" t="s">
        <v>261</v>
      </c>
    </row>
    <row r="7044" spans="7:10">
      <c r="G7044" s="92" t="s">
        <v>7628</v>
      </c>
      <c r="H7044" s="91" t="s">
        <v>262</v>
      </c>
      <c r="I7044" s="92" t="s">
        <v>1837</v>
      </c>
      <c r="J7044" s="91" t="s">
        <v>261</v>
      </c>
    </row>
    <row r="7045" spans="7:10">
      <c r="G7045" s="92" t="s">
        <v>7629</v>
      </c>
      <c r="H7045" s="91" t="s">
        <v>262</v>
      </c>
      <c r="I7045" s="92" t="s">
        <v>1837</v>
      </c>
      <c r="J7045" s="91" t="s">
        <v>261</v>
      </c>
    </row>
    <row r="7046" spans="7:10">
      <c r="G7046" s="92" t="s">
        <v>7630</v>
      </c>
      <c r="H7046" s="91" t="s">
        <v>262</v>
      </c>
      <c r="I7046" s="92" t="s">
        <v>1837</v>
      </c>
      <c r="J7046" s="91" t="s">
        <v>261</v>
      </c>
    </row>
    <row r="7047" spans="7:10">
      <c r="G7047" s="92" t="s">
        <v>7631</v>
      </c>
      <c r="H7047" s="91" t="s">
        <v>262</v>
      </c>
      <c r="I7047" s="92" t="s">
        <v>1837</v>
      </c>
      <c r="J7047" s="91" t="s">
        <v>261</v>
      </c>
    </row>
    <row r="7048" spans="7:10">
      <c r="G7048" s="92" t="s">
        <v>7632</v>
      </c>
      <c r="H7048" s="91" t="s">
        <v>262</v>
      </c>
      <c r="I7048" s="92" t="s">
        <v>1837</v>
      </c>
      <c r="J7048" s="91" t="s">
        <v>261</v>
      </c>
    </row>
    <row r="7049" spans="7:10">
      <c r="G7049" s="92" t="s">
        <v>7633</v>
      </c>
      <c r="H7049" s="91" t="s">
        <v>262</v>
      </c>
      <c r="I7049" s="92" t="s">
        <v>1837</v>
      </c>
      <c r="J7049" s="91" t="s">
        <v>261</v>
      </c>
    </row>
    <row r="7050" spans="7:10">
      <c r="G7050" s="92" t="s">
        <v>7634</v>
      </c>
      <c r="H7050" s="91" t="s">
        <v>262</v>
      </c>
      <c r="I7050" s="92" t="s">
        <v>1837</v>
      </c>
      <c r="J7050" s="91" t="s">
        <v>261</v>
      </c>
    </row>
    <row r="7051" spans="7:10">
      <c r="G7051" s="92" t="s">
        <v>7635</v>
      </c>
      <c r="H7051" s="91" t="s">
        <v>262</v>
      </c>
      <c r="I7051" s="92" t="s">
        <v>1837</v>
      </c>
      <c r="J7051" s="91" t="s">
        <v>261</v>
      </c>
    </row>
    <row r="7052" spans="7:10">
      <c r="G7052" s="92" t="s">
        <v>7636</v>
      </c>
      <c r="H7052" s="91" t="s">
        <v>262</v>
      </c>
      <c r="I7052" s="92" t="s">
        <v>1837</v>
      </c>
      <c r="J7052" s="91" t="s">
        <v>261</v>
      </c>
    </row>
    <row r="7053" spans="7:10">
      <c r="G7053" s="92" t="s">
        <v>7637</v>
      </c>
      <c r="H7053" s="91" t="s">
        <v>262</v>
      </c>
      <c r="I7053" s="92" t="s">
        <v>1837</v>
      </c>
      <c r="J7053" s="91" t="s">
        <v>261</v>
      </c>
    </row>
    <row r="7054" spans="7:10">
      <c r="G7054" s="92" t="s">
        <v>7638</v>
      </c>
      <c r="H7054" s="91" t="s">
        <v>262</v>
      </c>
      <c r="I7054" s="92" t="s">
        <v>1837</v>
      </c>
      <c r="J7054" s="91" t="s">
        <v>261</v>
      </c>
    </row>
    <row r="7055" spans="7:10">
      <c r="G7055" s="92" t="s">
        <v>7639</v>
      </c>
      <c r="H7055" s="91" t="s">
        <v>262</v>
      </c>
      <c r="I7055" s="92" t="s">
        <v>1837</v>
      </c>
      <c r="J7055" s="91" t="s">
        <v>261</v>
      </c>
    </row>
    <row r="7056" spans="7:10">
      <c r="G7056" s="92" t="s">
        <v>7640</v>
      </c>
      <c r="H7056" s="91" t="s">
        <v>262</v>
      </c>
      <c r="I7056" s="92" t="s">
        <v>1837</v>
      </c>
      <c r="J7056" s="91" t="s">
        <v>261</v>
      </c>
    </row>
    <row r="7057" spans="7:10">
      <c r="G7057" s="92" t="s">
        <v>7641</v>
      </c>
      <c r="H7057" s="91" t="s">
        <v>262</v>
      </c>
      <c r="I7057" s="92" t="s">
        <v>1837</v>
      </c>
      <c r="J7057" s="91" t="s">
        <v>261</v>
      </c>
    </row>
    <row r="7058" spans="7:10">
      <c r="G7058" s="92" t="s">
        <v>7642</v>
      </c>
      <c r="H7058" s="91" t="s">
        <v>262</v>
      </c>
      <c r="I7058" s="92" t="s">
        <v>1837</v>
      </c>
      <c r="J7058" s="91" t="s">
        <v>261</v>
      </c>
    </row>
    <row r="7059" spans="7:10">
      <c r="G7059" s="92" t="s">
        <v>7643</v>
      </c>
      <c r="H7059" s="91" t="s">
        <v>262</v>
      </c>
      <c r="I7059" s="92" t="s">
        <v>1837</v>
      </c>
      <c r="J7059" s="91" t="s">
        <v>261</v>
      </c>
    </row>
    <row r="7060" spans="7:10">
      <c r="G7060" s="92" t="s">
        <v>7644</v>
      </c>
      <c r="H7060" s="91" t="s">
        <v>262</v>
      </c>
      <c r="I7060" s="92" t="s">
        <v>1837</v>
      </c>
      <c r="J7060" s="91" t="s">
        <v>261</v>
      </c>
    </row>
    <row r="7061" spans="7:10">
      <c r="G7061" s="92" t="s">
        <v>7645</v>
      </c>
      <c r="H7061" s="91" t="s">
        <v>262</v>
      </c>
      <c r="I7061" s="92" t="s">
        <v>1837</v>
      </c>
      <c r="J7061" s="91" t="s">
        <v>261</v>
      </c>
    </row>
    <row r="7062" spans="7:10">
      <c r="G7062" s="92" t="s">
        <v>7646</v>
      </c>
      <c r="H7062" s="91" t="s">
        <v>262</v>
      </c>
      <c r="I7062" s="92" t="s">
        <v>1837</v>
      </c>
      <c r="J7062" s="91" t="s">
        <v>261</v>
      </c>
    </row>
    <row r="7063" spans="7:10">
      <c r="G7063" s="92" t="s">
        <v>7647</v>
      </c>
      <c r="H7063" s="91" t="s">
        <v>262</v>
      </c>
      <c r="I7063" s="92" t="s">
        <v>1837</v>
      </c>
      <c r="J7063" s="91" t="s">
        <v>261</v>
      </c>
    </row>
    <row r="7064" spans="7:10">
      <c r="G7064" s="92" t="s">
        <v>7648</v>
      </c>
      <c r="H7064" s="91" t="s">
        <v>262</v>
      </c>
      <c r="I7064" s="92" t="s">
        <v>1837</v>
      </c>
      <c r="J7064" s="91" t="s">
        <v>261</v>
      </c>
    </row>
    <row r="7065" spans="7:10">
      <c r="G7065" s="92" t="s">
        <v>7649</v>
      </c>
      <c r="H7065" s="91" t="s">
        <v>262</v>
      </c>
      <c r="I7065" s="92" t="s">
        <v>1837</v>
      </c>
      <c r="J7065" s="91" t="s">
        <v>261</v>
      </c>
    </row>
    <row r="7066" spans="7:10">
      <c r="G7066" s="92" t="s">
        <v>7650</v>
      </c>
      <c r="H7066" s="91" t="s">
        <v>262</v>
      </c>
      <c r="I7066" s="92" t="s">
        <v>1837</v>
      </c>
      <c r="J7066" s="91" t="s">
        <v>261</v>
      </c>
    </row>
    <row r="7067" spans="7:10">
      <c r="G7067" s="92" t="s">
        <v>7651</v>
      </c>
      <c r="H7067" s="91" t="s">
        <v>262</v>
      </c>
      <c r="I7067" s="92" t="s">
        <v>1837</v>
      </c>
      <c r="J7067" s="91" t="s">
        <v>261</v>
      </c>
    </row>
    <row r="7068" spans="7:10">
      <c r="G7068" s="92" t="s">
        <v>7652</v>
      </c>
      <c r="H7068" s="91" t="s">
        <v>262</v>
      </c>
      <c r="I7068" s="92" t="s">
        <v>1837</v>
      </c>
      <c r="J7068" s="91" t="s">
        <v>261</v>
      </c>
    </row>
    <row r="7069" spans="7:10">
      <c r="G7069" s="92" t="s">
        <v>7653</v>
      </c>
      <c r="H7069" s="91" t="s">
        <v>262</v>
      </c>
      <c r="I7069" s="92" t="s">
        <v>1837</v>
      </c>
      <c r="J7069" s="91" t="s">
        <v>261</v>
      </c>
    </row>
    <row r="7070" spans="7:10">
      <c r="G7070" s="92" t="s">
        <v>7654</v>
      </c>
      <c r="H7070" s="91" t="s">
        <v>262</v>
      </c>
      <c r="I7070" s="92" t="s">
        <v>1837</v>
      </c>
      <c r="J7070" s="91" t="s">
        <v>261</v>
      </c>
    </row>
    <row r="7071" spans="7:10">
      <c r="G7071" s="92" t="s">
        <v>7655</v>
      </c>
      <c r="H7071" s="91" t="s">
        <v>262</v>
      </c>
      <c r="I7071" s="92" t="s">
        <v>1837</v>
      </c>
      <c r="J7071" s="91" t="s">
        <v>261</v>
      </c>
    </row>
    <row r="7072" spans="7:10">
      <c r="G7072" s="92" t="s">
        <v>7656</v>
      </c>
      <c r="H7072" s="91" t="s">
        <v>262</v>
      </c>
      <c r="I7072" s="92" t="s">
        <v>1837</v>
      </c>
      <c r="J7072" s="91" t="s">
        <v>261</v>
      </c>
    </row>
    <row r="7073" spans="7:10">
      <c r="G7073" s="92" t="s">
        <v>7657</v>
      </c>
      <c r="H7073" s="91" t="s">
        <v>262</v>
      </c>
      <c r="I7073" s="92" t="s">
        <v>1837</v>
      </c>
      <c r="J7073" s="91" t="s">
        <v>261</v>
      </c>
    </row>
    <row r="7074" spans="7:10">
      <c r="G7074" s="92" t="s">
        <v>7658</v>
      </c>
      <c r="H7074" s="91" t="s">
        <v>262</v>
      </c>
      <c r="I7074" s="92" t="s">
        <v>1837</v>
      </c>
      <c r="J7074" s="91" t="s">
        <v>261</v>
      </c>
    </row>
    <row r="7075" spans="7:10">
      <c r="G7075" s="92" t="s">
        <v>7659</v>
      </c>
      <c r="H7075" s="91" t="s">
        <v>262</v>
      </c>
      <c r="I7075" s="92" t="s">
        <v>1837</v>
      </c>
      <c r="J7075" s="91" t="s">
        <v>261</v>
      </c>
    </row>
    <row r="7076" spans="7:10">
      <c r="G7076" s="92" t="s">
        <v>7660</v>
      </c>
      <c r="H7076" s="91" t="s">
        <v>262</v>
      </c>
      <c r="I7076" s="92" t="s">
        <v>1837</v>
      </c>
      <c r="J7076" s="91" t="s">
        <v>261</v>
      </c>
    </row>
    <row r="7077" spans="7:10">
      <c r="G7077" s="92" t="s">
        <v>7661</v>
      </c>
      <c r="H7077" s="91" t="s">
        <v>262</v>
      </c>
      <c r="I7077" s="92" t="s">
        <v>1837</v>
      </c>
      <c r="J7077" s="91" t="s">
        <v>261</v>
      </c>
    </row>
    <row r="7078" spans="7:10">
      <c r="G7078" s="92" t="s">
        <v>7662</v>
      </c>
      <c r="H7078" s="91" t="s">
        <v>262</v>
      </c>
      <c r="I7078" s="92" t="s">
        <v>1837</v>
      </c>
      <c r="J7078" s="91" t="s">
        <v>261</v>
      </c>
    </row>
    <row r="7079" spans="7:10">
      <c r="G7079" s="92" t="s">
        <v>7663</v>
      </c>
      <c r="H7079" s="91" t="s">
        <v>262</v>
      </c>
      <c r="I7079" s="92" t="s">
        <v>1837</v>
      </c>
      <c r="J7079" s="91" t="s">
        <v>261</v>
      </c>
    </row>
    <row r="7080" spans="7:10">
      <c r="G7080" s="92" t="s">
        <v>7664</v>
      </c>
      <c r="H7080" s="91" t="s">
        <v>262</v>
      </c>
      <c r="I7080" s="92" t="s">
        <v>1837</v>
      </c>
      <c r="J7080" s="91" t="s">
        <v>261</v>
      </c>
    </row>
    <row r="7081" spans="7:10">
      <c r="G7081" s="92" t="s">
        <v>7665</v>
      </c>
      <c r="H7081" s="91" t="s">
        <v>262</v>
      </c>
      <c r="I7081" s="92" t="s">
        <v>1837</v>
      </c>
      <c r="J7081" s="91" t="s">
        <v>261</v>
      </c>
    </row>
    <row r="7082" spans="7:10">
      <c r="G7082" s="92" t="s">
        <v>7666</v>
      </c>
      <c r="H7082" s="91" t="s">
        <v>262</v>
      </c>
      <c r="I7082" s="92" t="s">
        <v>1837</v>
      </c>
      <c r="J7082" s="91" t="s">
        <v>261</v>
      </c>
    </row>
    <row r="7083" spans="7:10">
      <c r="G7083" s="92" t="s">
        <v>7667</v>
      </c>
      <c r="H7083" s="91" t="s">
        <v>262</v>
      </c>
      <c r="I7083" s="92" t="s">
        <v>1837</v>
      </c>
      <c r="J7083" s="91" t="s">
        <v>261</v>
      </c>
    </row>
    <row r="7084" spans="7:10">
      <c r="G7084" s="92" t="s">
        <v>7668</v>
      </c>
      <c r="H7084" s="91" t="s">
        <v>262</v>
      </c>
      <c r="I7084" s="92" t="s">
        <v>1837</v>
      </c>
      <c r="J7084" s="91" t="s">
        <v>261</v>
      </c>
    </row>
    <row r="7085" spans="7:10">
      <c r="G7085" s="92" t="s">
        <v>7669</v>
      </c>
      <c r="H7085" s="91" t="s">
        <v>262</v>
      </c>
      <c r="I7085" s="92" t="s">
        <v>1837</v>
      </c>
      <c r="J7085" s="91" t="s">
        <v>261</v>
      </c>
    </row>
    <row r="7086" spans="7:10">
      <c r="G7086" s="92" t="s">
        <v>7670</v>
      </c>
      <c r="H7086" s="91" t="s">
        <v>262</v>
      </c>
      <c r="I7086" s="92" t="s">
        <v>1837</v>
      </c>
      <c r="J7086" s="91" t="s">
        <v>261</v>
      </c>
    </row>
    <row r="7087" spans="7:10">
      <c r="G7087" s="92" t="s">
        <v>7671</v>
      </c>
      <c r="H7087" s="91" t="s">
        <v>262</v>
      </c>
      <c r="I7087" s="92" t="s">
        <v>1837</v>
      </c>
      <c r="J7087" s="91" t="s">
        <v>261</v>
      </c>
    </row>
    <row r="7088" spans="7:10">
      <c r="G7088" s="92" t="s">
        <v>7672</v>
      </c>
      <c r="H7088" s="91" t="s">
        <v>262</v>
      </c>
      <c r="I7088" s="92" t="s">
        <v>1837</v>
      </c>
      <c r="J7088" s="91" t="s">
        <v>261</v>
      </c>
    </row>
    <row r="7089" spans="7:10">
      <c r="G7089" s="92" t="s">
        <v>7673</v>
      </c>
      <c r="H7089" s="91" t="s">
        <v>262</v>
      </c>
      <c r="I7089" s="92" t="s">
        <v>1837</v>
      </c>
      <c r="J7089" s="91" t="s">
        <v>261</v>
      </c>
    </row>
    <row r="7090" spans="7:10">
      <c r="G7090" s="92" t="s">
        <v>7674</v>
      </c>
      <c r="H7090" s="91" t="s">
        <v>262</v>
      </c>
      <c r="I7090" s="92" t="s">
        <v>1837</v>
      </c>
      <c r="J7090" s="91" t="s">
        <v>261</v>
      </c>
    </row>
    <row r="7091" spans="7:10">
      <c r="G7091" s="92" t="s">
        <v>7675</v>
      </c>
      <c r="H7091" s="91" t="s">
        <v>262</v>
      </c>
      <c r="I7091" s="92" t="s">
        <v>1837</v>
      </c>
      <c r="J7091" s="91" t="s">
        <v>261</v>
      </c>
    </row>
    <row r="7092" spans="7:10">
      <c r="G7092" s="92" t="s">
        <v>7676</v>
      </c>
      <c r="H7092" s="91" t="s">
        <v>262</v>
      </c>
      <c r="I7092" s="92" t="s">
        <v>1837</v>
      </c>
      <c r="J7092" s="91" t="s">
        <v>261</v>
      </c>
    </row>
    <row r="7093" spans="7:10">
      <c r="G7093" s="92" t="s">
        <v>7677</v>
      </c>
      <c r="H7093" s="91" t="s">
        <v>262</v>
      </c>
      <c r="I7093" s="92" t="s">
        <v>1837</v>
      </c>
      <c r="J7093" s="91" t="s">
        <v>261</v>
      </c>
    </row>
    <row r="7094" spans="7:10">
      <c r="G7094" s="92" t="s">
        <v>7678</v>
      </c>
      <c r="H7094" s="91" t="s">
        <v>262</v>
      </c>
      <c r="I7094" s="92" t="s">
        <v>1837</v>
      </c>
      <c r="J7094" s="91" t="s">
        <v>261</v>
      </c>
    </row>
    <row r="7095" spans="7:10">
      <c r="G7095" s="92" t="s">
        <v>7679</v>
      </c>
      <c r="H7095" s="91" t="s">
        <v>262</v>
      </c>
      <c r="I7095" s="92" t="s">
        <v>1837</v>
      </c>
      <c r="J7095" s="91" t="s">
        <v>261</v>
      </c>
    </row>
    <row r="7096" spans="7:10">
      <c r="G7096" s="92" t="s">
        <v>7680</v>
      </c>
      <c r="H7096" s="91" t="s">
        <v>262</v>
      </c>
      <c r="I7096" s="92" t="s">
        <v>1837</v>
      </c>
      <c r="J7096" s="91" t="s">
        <v>261</v>
      </c>
    </row>
    <row r="7097" spans="7:10">
      <c r="G7097" s="92" t="s">
        <v>7681</v>
      </c>
      <c r="H7097" s="91" t="s">
        <v>262</v>
      </c>
      <c r="I7097" s="92" t="s">
        <v>1837</v>
      </c>
      <c r="J7097" s="91" t="s">
        <v>261</v>
      </c>
    </row>
    <row r="7098" spans="7:10">
      <c r="G7098" s="92" t="s">
        <v>7682</v>
      </c>
      <c r="H7098" s="91" t="s">
        <v>262</v>
      </c>
      <c r="I7098" s="92" t="s">
        <v>1837</v>
      </c>
      <c r="J7098" s="91" t="s">
        <v>261</v>
      </c>
    </row>
    <row r="7099" spans="7:10">
      <c r="G7099" s="92" t="s">
        <v>7683</v>
      </c>
      <c r="H7099" s="91" t="s">
        <v>262</v>
      </c>
      <c r="I7099" s="92" t="s">
        <v>1837</v>
      </c>
      <c r="J7099" s="91" t="s">
        <v>261</v>
      </c>
    </row>
    <row r="7100" spans="7:10">
      <c r="G7100" s="92" t="s">
        <v>7684</v>
      </c>
      <c r="H7100" s="91" t="s">
        <v>262</v>
      </c>
      <c r="I7100" s="92" t="s">
        <v>1837</v>
      </c>
      <c r="J7100" s="91" t="s">
        <v>261</v>
      </c>
    </row>
    <row r="7101" spans="7:10">
      <c r="G7101" s="92" t="s">
        <v>7685</v>
      </c>
      <c r="H7101" s="91" t="s">
        <v>262</v>
      </c>
      <c r="I7101" s="92" t="s">
        <v>1837</v>
      </c>
      <c r="J7101" s="91" t="s">
        <v>261</v>
      </c>
    </row>
    <row r="7102" spans="7:10">
      <c r="G7102" s="92" t="s">
        <v>7686</v>
      </c>
      <c r="H7102" s="91" t="s">
        <v>262</v>
      </c>
      <c r="I7102" s="92" t="s">
        <v>1837</v>
      </c>
      <c r="J7102" s="91" t="s">
        <v>261</v>
      </c>
    </row>
    <row r="7103" spans="7:10">
      <c r="G7103" s="92" t="s">
        <v>7687</v>
      </c>
      <c r="H7103" s="91" t="s">
        <v>262</v>
      </c>
      <c r="I7103" s="92" t="s">
        <v>1837</v>
      </c>
      <c r="J7103" s="91" t="s">
        <v>261</v>
      </c>
    </row>
    <row r="7104" spans="7:10">
      <c r="G7104" s="92" t="s">
        <v>7688</v>
      </c>
      <c r="H7104" s="91" t="s">
        <v>262</v>
      </c>
      <c r="I7104" s="92" t="s">
        <v>1837</v>
      </c>
      <c r="J7104" s="91" t="s">
        <v>261</v>
      </c>
    </row>
    <row r="7105" spans="7:10">
      <c r="G7105" s="92" t="s">
        <v>7689</v>
      </c>
      <c r="H7105" s="91" t="s">
        <v>262</v>
      </c>
      <c r="I7105" s="92" t="s">
        <v>1837</v>
      </c>
      <c r="J7105" s="91" t="s">
        <v>261</v>
      </c>
    </row>
    <row r="7106" spans="7:10">
      <c r="G7106" s="92" t="s">
        <v>7690</v>
      </c>
      <c r="H7106" s="91" t="s">
        <v>262</v>
      </c>
      <c r="I7106" s="92" t="s">
        <v>1837</v>
      </c>
      <c r="J7106" s="91" t="s">
        <v>261</v>
      </c>
    </row>
    <row r="7107" spans="7:10">
      <c r="G7107" s="92" t="s">
        <v>7691</v>
      </c>
      <c r="H7107" s="91" t="s">
        <v>262</v>
      </c>
      <c r="I7107" s="92" t="s">
        <v>1837</v>
      </c>
      <c r="J7107" s="91" t="s">
        <v>261</v>
      </c>
    </row>
    <row r="7108" spans="7:10">
      <c r="G7108" s="92" t="s">
        <v>7692</v>
      </c>
      <c r="H7108" s="91" t="s">
        <v>262</v>
      </c>
      <c r="I7108" s="92" t="s">
        <v>1837</v>
      </c>
      <c r="J7108" s="91" t="s">
        <v>261</v>
      </c>
    </row>
    <row r="7109" spans="7:10">
      <c r="G7109" s="92" t="s">
        <v>7693</v>
      </c>
      <c r="H7109" s="91" t="s">
        <v>262</v>
      </c>
      <c r="I7109" s="92" t="s">
        <v>1837</v>
      </c>
      <c r="J7109" s="91" t="s">
        <v>261</v>
      </c>
    </row>
    <row r="7110" spans="7:10">
      <c r="G7110" s="92" t="s">
        <v>7694</v>
      </c>
      <c r="H7110" s="91" t="s">
        <v>262</v>
      </c>
      <c r="I7110" s="92" t="s">
        <v>1837</v>
      </c>
      <c r="J7110" s="91" t="s">
        <v>261</v>
      </c>
    </row>
    <row r="7111" spans="7:10">
      <c r="G7111" s="92" t="s">
        <v>7695</v>
      </c>
      <c r="H7111" s="91" t="s">
        <v>262</v>
      </c>
      <c r="I7111" s="92" t="s">
        <v>1837</v>
      </c>
      <c r="J7111" s="91" t="s">
        <v>261</v>
      </c>
    </row>
    <row r="7112" spans="7:10">
      <c r="G7112" s="92" t="s">
        <v>7696</v>
      </c>
      <c r="H7112" s="91" t="s">
        <v>262</v>
      </c>
      <c r="I7112" s="92" t="s">
        <v>1837</v>
      </c>
      <c r="J7112" s="91" t="s">
        <v>261</v>
      </c>
    </row>
    <row r="7113" spans="7:10">
      <c r="G7113" s="92" t="s">
        <v>7697</v>
      </c>
      <c r="H7113" s="91" t="s">
        <v>262</v>
      </c>
      <c r="I7113" s="92" t="s">
        <v>1837</v>
      </c>
      <c r="J7113" s="91" t="s">
        <v>261</v>
      </c>
    </row>
    <row r="7114" spans="7:10">
      <c r="G7114" s="92" t="s">
        <v>7698</v>
      </c>
      <c r="H7114" s="91" t="s">
        <v>262</v>
      </c>
      <c r="I7114" s="92" t="s">
        <v>1837</v>
      </c>
      <c r="J7114" s="91" t="s">
        <v>261</v>
      </c>
    </row>
    <row r="7115" spans="7:10">
      <c r="G7115" s="92" t="s">
        <v>7699</v>
      </c>
      <c r="H7115" s="91" t="s">
        <v>262</v>
      </c>
      <c r="I7115" s="92" t="s">
        <v>1837</v>
      </c>
      <c r="J7115" s="91" t="s">
        <v>261</v>
      </c>
    </row>
    <row r="7116" spans="7:10">
      <c r="G7116" s="92" t="s">
        <v>7700</v>
      </c>
      <c r="H7116" s="91" t="s">
        <v>262</v>
      </c>
      <c r="I7116" s="92" t="s">
        <v>1837</v>
      </c>
      <c r="J7116" s="91" t="s">
        <v>261</v>
      </c>
    </row>
    <row r="7117" spans="7:10">
      <c r="G7117" s="92" t="s">
        <v>7701</v>
      </c>
      <c r="H7117" s="91" t="s">
        <v>262</v>
      </c>
      <c r="I7117" s="92" t="s">
        <v>1837</v>
      </c>
      <c r="J7117" s="91" t="s">
        <v>261</v>
      </c>
    </row>
    <row r="7118" spans="7:10">
      <c r="G7118" s="92" t="s">
        <v>7702</v>
      </c>
      <c r="H7118" s="91" t="s">
        <v>262</v>
      </c>
      <c r="I7118" s="92" t="s">
        <v>1837</v>
      </c>
      <c r="J7118" s="91" t="s">
        <v>261</v>
      </c>
    </row>
    <row r="7119" spans="7:10">
      <c r="G7119" s="92" t="s">
        <v>7703</v>
      </c>
      <c r="H7119" s="91" t="s">
        <v>262</v>
      </c>
      <c r="I7119" s="92" t="s">
        <v>1837</v>
      </c>
      <c r="J7119" s="91" t="s">
        <v>261</v>
      </c>
    </row>
    <row r="7120" spans="7:10">
      <c r="G7120" s="92" t="s">
        <v>7704</v>
      </c>
      <c r="H7120" s="91" t="s">
        <v>262</v>
      </c>
      <c r="I7120" s="92" t="s">
        <v>1837</v>
      </c>
      <c r="J7120" s="91" t="s">
        <v>261</v>
      </c>
    </row>
    <row r="7121" spans="7:10">
      <c r="G7121" s="92" t="s">
        <v>7705</v>
      </c>
      <c r="H7121" s="91" t="s">
        <v>262</v>
      </c>
      <c r="I7121" s="92" t="s">
        <v>1837</v>
      </c>
      <c r="J7121" s="91" t="s">
        <v>261</v>
      </c>
    </row>
    <row r="7122" spans="7:10">
      <c r="G7122" s="92" t="s">
        <v>7706</v>
      </c>
      <c r="H7122" s="91" t="s">
        <v>262</v>
      </c>
      <c r="I7122" s="92" t="s">
        <v>1837</v>
      </c>
      <c r="J7122" s="91" t="s">
        <v>261</v>
      </c>
    </row>
    <row r="7123" spans="7:10">
      <c r="G7123" s="92" t="s">
        <v>7707</v>
      </c>
      <c r="H7123" s="91" t="s">
        <v>262</v>
      </c>
      <c r="I7123" s="92" t="s">
        <v>1837</v>
      </c>
      <c r="J7123" s="91" t="s">
        <v>261</v>
      </c>
    </row>
    <row r="7124" spans="7:10">
      <c r="G7124" s="92" t="s">
        <v>7708</v>
      </c>
      <c r="H7124" s="91" t="s">
        <v>262</v>
      </c>
      <c r="I7124" s="92" t="s">
        <v>1837</v>
      </c>
      <c r="J7124" s="91" t="s">
        <v>261</v>
      </c>
    </row>
    <row r="7125" spans="7:10">
      <c r="G7125" s="92" t="s">
        <v>7709</v>
      </c>
      <c r="H7125" s="91" t="s">
        <v>262</v>
      </c>
      <c r="I7125" s="92" t="s">
        <v>1837</v>
      </c>
      <c r="J7125" s="91" t="s">
        <v>261</v>
      </c>
    </row>
    <row r="7126" spans="7:10">
      <c r="G7126" s="92" t="s">
        <v>7710</v>
      </c>
      <c r="H7126" s="91" t="s">
        <v>262</v>
      </c>
      <c r="I7126" s="92" t="s">
        <v>1837</v>
      </c>
      <c r="J7126" s="91" t="s">
        <v>261</v>
      </c>
    </row>
    <row r="7127" spans="7:10">
      <c r="G7127" s="92" t="s">
        <v>7711</v>
      </c>
      <c r="H7127" s="91" t="s">
        <v>262</v>
      </c>
      <c r="I7127" s="92" t="s">
        <v>1837</v>
      </c>
      <c r="J7127" s="91" t="s">
        <v>261</v>
      </c>
    </row>
    <row r="7128" spans="7:10">
      <c r="G7128" s="92" t="s">
        <v>7712</v>
      </c>
      <c r="H7128" s="91" t="s">
        <v>262</v>
      </c>
      <c r="I7128" s="92" t="s">
        <v>1837</v>
      </c>
      <c r="J7128" s="91" t="s">
        <v>261</v>
      </c>
    </row>
    <row r="7129" spans="7:10">
      <c r="G7129" s="92" t="s">
        <v>7713</v>
      </c>
      <c r="H7129" s="91" t="s">
        <v>262</v>
      </c>
      <c r="I7129" s="92" t="s">
        <v>1837</v>
      </c>
      <c r="J7129" s="91" t="s">
        <v>261</v>
      </c>
    </row>
    <row r="7130" spans="7:10">
      <c r="G7130" s="92" t="s">
        <v>7714</v>
      </c>
      <c r="H7130" s="91" t="s">
        <v>262</v>
      </c>
      <c r="I7130" s="92" t="s">
        <v>1837</v>
      </c>
      <c r="J7130" s="91" t="s">
        <v>261</v>
      </c>
    </row>
    <row r="7131" spans="7:10">
      <c r="G7131" s="92" t="s">
        <v>7715</v>
      </c>
      <c r="H7131" s="91" t="s">
        <v>262</v>
      </c>
      <c r="I7131" s="92" t="s">
        <v>1837</v>
      </c>
      <c r="J7131" s="91" t="s">
        <v>261</v>
      </c>
    </row>
    <row r="7132" spans="7:10">
      <c r="G7132" s="92" t="s">
        <v>7716</v>
      </c>
      <c r="H7132" s="91" t="s">
        <v>262</v>
      </c>
      <c r="I7132" s="92" t="s">
        <v>1837</v>
      </c>
      <c r="J7132" s="91" t="s">
        <v>261</v>
      </c>
    </row>
    <row r="7133" spans="7:10">
      <c r="G7133" s="92" t="s">
        <v>7717</v>
      </c>
      <c r="H7133" s="91" t="s">
        <v>262</v>
      </c>
      <c r="I7133" s="92" t="s">
        <v>1837</v>
      </c>
      <c r="J7133" s="91" t="s">
        <v>261</v>
      </c>
    </row>
    <row r="7134" spans="7:10">
      <c r="G7134" s="92" t="s">
        <v>7718</v>
      </c>
      <c r="H7134" s="91" t="s">
        <v>262</v>
      </c>
      <c r="I7134" s="92" t="s">
        <v>1837</v>
      </c>
      <c r="J7134" s="91" t="s">
        <v>261</v>
      </c>
    </row>
    <row r="7135" spans="7:10">
      <c r="G7135" s="92" t="s">
        <v>7719</v>
      </c>
      <c r="H7135" s="91" t="s">
        <v>262</v>
      </c>
      <c r="I7135" s="92" t="s">
        <v>1837</v>
      </c>
      <c r="J7135" s="91" t="s">
        <v>261</v>
      </c>
    </row>
    <row r="7136" spans="7:10">
      <c r="G7136" s="92" t="s">
        <v>7720</v>
      </c>
      <c r="H7136" s="91" t="s">
        <v>262</v>
      </c>
      <c r="I7136" s="92" t="s">
        <v>1837</v>
      </c>
      <c r="J7136" s="91" t="s">
        <v>261</v>
      </c>
    </row>
    <row r="7137" spans="7:10">
      <c r="G7137" s="92" t="s">
        <v>7721</v>
      </c>
      <c r="H7137" s="91" t="s">
        <v>262</v>
      </c>
      <c r="I7137" s="92" t="s">
        <v>1837</v>
      </c>
      <c r="J7137" s="91" t="s">
        <v>261</v>
      </c>
    </row>
    <row r="7138" spans="7:10">
      <c r="G7138" s="92" t="s">
        <v>7722</v>
      </c>
      <c r="H7138" s="91" t="s">
        <v>262</v>
      </c>
      <c r="I7138" s="92" t="s">
        <v>1837</v>
      </c>
      <c r="J7138" s="91" t="s">
        <v>261</v>
      </c>
    </row>
    <row r="7139" spans="7:10">
      <c r="G7139" s="92" t="s">
        <v>7723</v>
      </c>
      <c r="H7139" s="91" t="s">
        <v>262</v>
      </c>
      <c r="I7139" s="92" t="s">
        <v>1837</v>
      </c>
      <c r="J7139" s="91" t="s">
        <v>261</v>
      </c>
    </row>
    <row r="7140" spans="7:10">
      <c r="G7140" s="92" t="s">
        <v>7724</v>
      </c>
      <c r="H7140" s="91" t="s">
        <v>262</v>
      </c>
      <c r="I7140" s="92" t="s">
        <v>1837</v>
      </c>
      <c r="J7140" s="91" t="s">
        <v>261</v>
      </c>
    </row>
    <row r="7141" spans="7:10">
      <c r="G7141" s="92" t="s">
        <v>7725</v>
      </c>
      <c r="H7141" s="91" t="s">
        <v>262</v>
      </c>
      <c r="I7141" s="92" t="s">
        <v>1837</v>
      </c>
      <c r="J7141" s="91" t="s">
        <v>261</v>
      </c>
    </row>
    <row r="7142" spans="7:10">
      <c r="G7142" s="92" t="s">
        <v>7726</v>
      </c>
      <c r="H7142" s="91" t="s">
        <v>262</v>
      </c>
      <c r="I7142" s="92" t="s">
        <v>1837</v>
      </c>
      <c r="J7142" s="91" t="s">
        <v>261</v>
      </c>
    </row>
    <row r="7143" spans="7:10">
      <c r="G7143" s="92" t="s">
        <v>7727</v>
      </c>
      <c r="H7143" s="91" t="s">
        <v>262</v>
      </c>
      <c r="I7143" s="92" t="s">
        <v>1837</v>
      </c>
      <c r="J7143" s="91" t="s">
        <v>261</v>
      </c>
    </row>
    <row r="7144" spans="7:10">
      <c r="G7144" s="92" t="s">
        <v>7728</v>
      </c>
      <c r="H7144" s="91" t="s">
        <v>262</v>
      </c>
      <c r="I7144" s="92" t="s">
        <v>1837</v>
      </c>
      <c r="J7144" s="91" t="s">
        <v>261</v>
      </c>
    </row>
    <row r="7145" spans="7:10">
      <c r="G7145" s="92" t="s">
        <v>7729</v>
      </c>
      <c r="H7145" s="91" t="s">
        <v>262</v>
      </c>
      <c r="I7145" s="92" t="s">
        <v>1837</v>
      </c>
      <c r="J7145" s="91" t="s">
        <v>261</v>
      </c>
    </row>
    <row r="7146" spans="7:10">
      <c r="G7146" s="92" t="s">
        <v>7730</v>
      </c>
      <c r="H7146" s="91" t="s">
        <v>262</v>
      </c>
      <c r="I7146" s="92" t="s">
        <v>1837</v>
      </c>
      <c r="J7146" s="91" t="s">
        <v>261</v>
      </c>
    </row>
    <row r="7147" spans="7:10">
      <c r="G7147" s="92" t="s">
        <v>7731</v>
      </c>
      <c r="H7147" s="91" t="s">
        <v>262</v>
      </c>
      <c r="I7147" s="92" t="s">
        <v>1837</v>
      </c>
      <c r="J7147" s="91" t="s">
        <v>261</v>
      </c>
    </row>
    <row r="7148" spans="7:10">
      <c r="G7148" s="92" t="s">
        <v>7732</v>
      </c>
      <c r="H7148" s="91" t="s">
        <v>262</v>
      </c>
      <c r="I7148" s="92" t="s">
        <v>1837</v>
      </c>
      <c r="J7148" s="91" t="s">
        <v>261</v>
      </c>
    </row>
    <row r="7149" spans="7:10">
      <c r="G7149" s="92" t="s">
        <v>7733</v>
      </c>
      <c r="H7149" s="91" t="s">
        <v>262</v>
      </c>
      <c r="I7149" s="92" t="s">
        <v>1837</v>
      </c>
      <c r="J7149" s="91" t="s">
        <v>261</v>
      </c>
    </row>
    <row r="7150" spans="7:10">
      <c r="G7150" s="92" t="s">
        <v>7734</v>
      </c>
      <c r="H7150" s="91" t="s">
        <v>262</v>
      </c>
      <c r="I7150" s="92" t="s">
        <v>1837</v>
      </c>
      <c r="J7150" s="91" t="s">
        <v>261</v>
      </c>
    </row>
    <row r="7151" spans="7:10">
      <c r="G7151" s="98" t="s">
        <v>7735</v>
      </c>
      <c r="H7151" s="31" t="s">
        <v>262</v>
      </c>
      <c r="I7151" s="95" t="s">
        <v>1837</v>
      </c>
      <c r="J7151" s="31" t="s">
        <v>261</v>
      </c>
    </row>
    <row r="7152" spans="7:10">
      <c r="G7152" s="97" t="s">
        <v>7736</v>
      </c>
      <c r="H7152" s="91" t="s">
        <v>262</v>
      </c>
      <c r="I7152" s="92" t="s">
        <v>1837</v>
      </c>
      <c r="J7152" s="91" t="s">
        <v>261</v>
      </c>
    </row>
    <row r="7153" spans="7:10">
      <c r="G7153" s="97" t="s">
        <v>7737</v>
      </c>
      <c r="H7153" s="91" t="s">
        <v>262</v>
      </c>
      <c r="I7153" s="92" t="s">
        <v>1837</v>
      </c>
      <c r="J7153" s="91" t="s">
        <v>261</v>
      </c>
    </row>
    <row r="7154" spans="7:10">
      <c r="G7154" s="97" t="s">
        <v>7738</v>
      </c>
      <c r="H7154" s="91" t="s">
        <v>262</v>
      </c>
      <c r="I7154" s="92" t="s">
        <v>1837</v>
      </c>
      <c r="J7154" s="91" t="s">
        <v>261</v>
      </c>
    </row>
    <row r="7155" spans="7:10">
      <c r="G7155" s="97" t="s">
        <v>7739</v>
      </c>
      <c r="H7155" s="91" t="s">
        <v>262</v>
      </c>
      <c r="I7155" s="92" t="s">
        <v>1837</v>
      </c>
      <c r="J7155" s="91" t="s">
        <v>261</v>
      </c>
    </row>
    <row r="7156" spans="7:10">
      <c r="G7156" s="97" t="s">
        <v>7740</v>
      </c>
      <c r="H7156" s="91" t="s">
        <v>262</v>
      </c>
      <c r="I7156" s="92" t="s">
        <v>1837</v>
      </c>
      <c r="J7156" s="91" t="s">
        <v>261</v>
      </c>
    </row>
    <row r="7157" spans="7:10">
      <c r="G7157" s="97" t="s">
        <v>7741</v>
      </c>
      <c r="H7157" s="91" t="s">
        <v>262</v>
      </c>
      <c r="I7157" s="92" t="s">
        <v>1837</v>
      </c>
      <c r="J7157" s="91" t="s">
        <v>261</v>
      </c>
    </row>
    <row r="7158" spans="7:10">
      <c r="G7158" s="97" t="s">
        <v>7742</v>
      </c>
      <c r="H7158" s="91" t="s">
        <v>262</v>
      </c>
      <c r="I7158" s="92" t="s">
        <v>1837</v>
      </c>
      <c r="J7158" s="91" t="s">
        <v>261</v>
      </c>
    </row>
    <row r="7159" spans="7:10">
      <c r="G7159" s="97" t="s">
        <v>7743</v>
      </c>
      <c r="H7159" s="91" t="s">
        <v>262</v>
      </c>
      <c r="I7159" s="92" t="s">
        <v>1837</v>
      </c>
      <c r="J7159" s="91" t="s">
        <v>261</v>
      </c>
    </row>
    <row r="7160" spans="7:10">
      <c r="G7160" s="97" t="s">
        <v>7744</v>
      </c>
      <c r="H7160" s="91" t="s">
        <v>262</v>
      </c>
      <c r="I7160" s="92" t="s">
        <v>1837</v>
      </c>
      <c r="J7160" s="91" t="s">
        <v>261</v>
      </c>
    </row>
    <row r="7161" spans="7:10">
      <c r="G7161" s="92" t="s">
        <v>7745</v>
      </c>
      <c r="H7161" s="91" t="s">
        <v>262</v>
      </c>
      <c r="I7161" s="92" t="s">
        <v>1837</v>
      </c>
      <c r="J7161" s="91" t="s">
        <v>261</v>
      </c>
    </row>
    <row r="7162" spans="7:10">
      <c r="G7162" s="92" t="s">
        <v>7746</v>
      </c>
      <c r="H7162" s="91" t="s">
        <v>262</v>
      </c>
      <c r="I7162" s="92" t="s">
        <v>1837</v>
      </c>
      <c r="J7162" s="91" t="s">
        <v>261</v>
      </c>
    </row>
    <row r="7163" spans="7:10">
      <c r="G7163" s="92" t="s">
        <v>7747</v>
      </c>
      <c r="H7163" s="91" t="s">
        <v>262</v>
      </c>
      <c r="I7163" s="92" t="s">
        <v>1837</v>
      </c>
      <c r="J7163" s="91" t="s">
        <v>261</v>
      </c>
    </row>
    <row r="7164" spans="7:10">
      <c r="G7164" s="92" t="s">
        <v>7748</v>
      </c>
      <c r="H7164" s="91" t="s">
        <v>262</v>
      </c>
      <c r="I7164" s="92" t="s">
        <v>1837</v>
      </c>
      <c r="J7164" s="91" t="s">
        <v>261</v>
      </c>
    </row>
    <row r="7165" spans="7:10">
      <c r="G7165" s="92" t="s">
        <v>7749</v>
      </c>
      <c r="H7165" s="91" t="s">
        <v>262</v>
      </c>
      <c r="I7165" s="92" t="s">
        <v>1837</v>
      </c>
      <c r="J7165" s="91" t="s">
        <v>261</v>
      </c>
    </row>
    <row r="7166" spans="7:10">
      <c r="G7166" s="92" t="s">
        <v>7750</v>
      </c>
      <c r="H7166" s="91" t="s">
        <v>262</v>
      </c>
      <c r="I7166" s="92" t="s">
        <v>1837</v>
      </c>
      <c r="J7166" s="91" t="s">
        <v>261</v>
      </c>
    </row>
    <row r="7167" spans="7:10">
      <c r="G7167" s="92" t="s">
        <v>7751</v>
      </c>
      <c r="H7167" s="91" t="s">
        <v>262</v>
      </c>
      <c r="I7167" s="92" t="s">
        <v>1837</v>
      </c>
      <c r="J7167" s="91" t="s">
        <v>261</v>
      </c>
    </row>
    <row r="7168" spans="7:10">
      <c r="G7168" s="92" t="s">
        <v>7752</v>
      </c>
      <c r="H7168" s="91" t="s">
        <v>262</v>
      </c>
      <c r="I7168" s="92" t="s">
        <v>1837</v>
      </c>
      <c r="J7168" s="91" t="s">
        <v>261</v>
      </c>
    </row>
    <row r="7169" spans="7:10">
      <c r="G7169" s="92" t="s">
        <v>7753</v>
      </c>
      <c r="H7169" s="91" t="s">
        <v>262</v>
      </c>
      <c r="I7169" s="92" t="s">
        <v>1837</v>
      </c>
      <c r="J7169" s="91" t="s">
        <v>261</v>
      </c>
    </row>
    <row r="7170" spans="7:10">
      <c r="G7170" s="92" t="s">
        <v>7754</v>
      </c>
      <c r="H7170" s="91" t="s">
        <v>262</v>
      </c>
      <c r="I7170" s="92" t="s">
        <v>1837</v>
      </c>
      <c r="J7170" s="91" t="s">
        <v>261</v>
      </c>
    </row>
    <row r="7171" spans="7:10">
      <c r="G7171" s="92" t="s">
        <v>7755</v>
      </c>
      <c r="H7171" s="91" t="s">
        <v>262</v>
      </c>
      <c r="I7171" s="92" t="s">
        <v>1837</v>
      </c>
      <c r="J7171" s="91" t="s">
        <v>261</v>
      </c>
    </row>
    <row r="7172" spans="7:10">
      <c r="G7172" s="92" t="s">
        <v>7756</v>
      </c>
      <c r="H7172" s="91" t="s">
        <v>262</v>
      </c>
      <c r="I7172" s="92" t="s">
        <v>1837</v>
      </c>
      <c r="J7172" s="91" t="s">
        <v>261</v>
      </c>
    </row>
    <row r="7173" spans="7:10">
      <c r="G7173" s="92" t="s">
        <v>7757</v>
      </c>
      <c r="H7173" s="91" t="s">
        <v>262</v>
      </c>
      <c r="I7173" s="92" t="s">
        <v>1837</v>
      </c>
      <c r="J7173" s="91" t="s">
        <v>261</v>
      </c>
    </row>
    <row r="7174" spans="7:10">
      <c r="G7174" s="92" t="s">
        <v>7758</v>
      </c>
      <c r="H7174" s="91" t="s">
        <v>262</v>
      </c>
      <c r="I7174" s="92" t="s">
        <v>1837</v>
      </c>
      <c r="J7174" s="91" t="s">
        <v>261</v>
      </c>
    </row>
    <row r="7175" spans="7:10">
      <c r="G7175" s="92" t="s">
        <v>7759</v>
      </c>
      <c r="H7175" s="91" t="s">
        <v>262</v>
      </c>
      <c r="I7175" s="92" t="s">
        <v>1837</v>
      </c>
      <c r="J7175" s="91" t="s">
        <v>261</v>
      </c>
    </row>
    <row r="7176" spans="7:10">
      <c r="G7176" s="92" t="s">
        <v>7760</v>
      </c>
      <c r="H7176" s="91" t="s">
        <v>262</v>
      </c>
      <c r="I7176" s="92" t="s">
        <v>1837</v>
      </c>
      <c r="J7176" s="91" t="s">
        <v>261</v>
      </c>
    </row>
    <row r="7177" spans="7:10">
      <c r="G7177" s="92" t="s">
        <v>7761</v>
      </c>
      <c r="H7177" s="91" t="s">
        <v>262</v>
      </c>
      <c r="I7177" s="92" t="s">
        <v>1837</v>
      </c>
      <c r="J7177" s="91" t="s">
        <v>261</v>
      </c>
    </row>
    <row r="7178" spans="7:10">
      <c r="G7178" s="92" t="s">
        <v>7762</v>
      </c>
      <c r="H7178" s="91" t="s">
        <v>262</v>
      </c>
      <c r="I7178" s="92" t="s">
        <v>1837</v>
      </c>
      <c r="J7178" s="91" t="s">
        <v>261</v>
      </c>
    </row>
    <row r="7179" spans="7:10">
      <c r="G7179" s="92" t="s">
        <v>7763</v>
      </c>
      <c r="H7179" s="91" t="s">
        <v>262</v>
      </c>
      <c r="I7179" s="92" t="s">
        <v>1837</v>
      </c>
      <c r="J7179" s="91" t="s">
        <v>261</v>
      </c>
    </row>
    <row r="7180" spans="7:10">
      <c r="G7180" s="92" t="s">
        <v>7764</v>
      </c>
      <c r="H7180" s="91" t="s">
        <v>262</v>
      </c>
      <c r="I7180" s="92" t="s">
        <v>1837</v>
      </c>
      <c r="J7180" s="91" t="s">
        <v>261</v>
      </c>
    </row>
    <row r="7181" spans="7:10">
      <c r="G7181" s="92" t="s">
        <v>7765</v>
      </c>
      <c r="H7181" s="91" t="s">
        <v>262</v>
      </c>
      <c r="I7181" s="92" t="s">
        <v>1837</v>
      </c>
      <c r="J7181" s="91" t="s">
        <v>261</v>
      </c>
    </row>
    <row r="7182" spans="7:10">
      <c r="G7182" s="92" t="s">
        <v>7766</v>
      </c>
      <c r="H7182" s="91" t="s">
        <v>262</v>
      </c>
      <c r="I7182" s="92" t="s">
        <v>1837</v>
      </c>
      <c r="J7182" s="91" t="s">
        <v>261</v>
      </c>
    </row>
    <row r="7183" spans="7:10">
      <c r="G7183" s="92" t="s">
        <v>7767</v>
      </c>
      <c r="H7183" s="91" t="s">
        <v>262</v>
      </c>
      <c r="I7183" s="92" t="s">
        <v>1837</v>
      </c>
      <c r="J7183" s="91" t="s">
        <v>261</v>
      </c>
    </row>
    <row r="7184" spans="7:10">
      <c r="G7184" s="92" t="s">
        <v>7768</v>
      </c>
      <c r="H7184" s="91" t="s">
        <v>262</v>
      </c>
      <c r="I7184" s="92" t="s">
        <v>1837</v>
      </c>
      <c r="J7184" s="91" t="s">
        <v>261</v>
      </c>
    </row>
    <row r="7185" spans="7:10">
      <c r="G7185" s="92" t="s">
        <v>7769</v>
      </c>
      <c r="H7185" s="91" t="s">
        <v>262</v>
      </c>
      <c r="I7185" s="92" t="s">
        <v>1837</v>
      </c>
      <c r="J7185" s="91" t="s">
        <v>261</v>
      </c>
    </row>
    <row r="7186" spans="7:10">
      <c r="G7186" s="92" t="s">
        <v>7770</v>
      </c>
      <c r="H7186" s="91" t="s">
        <v>262</v>
      </c>
      <c r="I7186" s="92" t="s">
        <v>1837</v>
      </c>
      <c r="J7186" s="91" t="s">
        <v>261</v>
      </c>
    </row>
    <row r="7187" spans="7:10">
      <c r="G7187" s="92" t="s">
        <v>7771</v>
      </c>
      <c r="H7187" s="91" t="s">
        <v>262</v>
      </c>
      <c r="I7187" s="92" t="s">
        <v>1837</v>
      </c>
      <c r="J7187" s="91" t="s">
        <v>261</v>
      </c>
    </row>
    <row r="7188" spans="7:10">
      <c r="G7188" s="92" t="s">
        <v>7772</v>
      </c>
      <c r="H7188" s="91" t="s">
        <v>262</v>
      </c>
      <c r="I7188" s="92" t="s">
        <v>1837</v>
      </c>
      <c r="J7188" s="91" t="s">
        <v>261</v>
      </c>
    </row>
    <row r="7189" spans="7:10">
      <c r="G7189" s="92" t="s">
        <v>7773</v>
      </c>
      <c r="H7189" s="91" t="s">
        <v>262</v>
      </c>
      <c r="I7189" s="92" t="s">
        <v>1837</v>
      </c>
      <c r="J7189" s="91" t="s">
        <v>261</v>
      </c>
    </row>
    <row r="7190" spans="7:10">
      <c r="G7190" s="92" t="s">
        <v>7774</v>
      </c>
      <c r="H7190" s="91" t="s">
        <v>262</v>
      </c>
      <c r="I7190" s="92" t="s">
        <v>1837</v>
      </c>
      <c r="J7190" s="91" t="s">
        <v>261</v>
      </c>
    </row>
    <row r="7191" spans="7:10">
      <c r="G7191" s="92" t="s">
        <v>7775</v>
      </c>
      <c r="H7191" s="91" t="s">
        <v>262</v>
      </c>
      <c r="I7191" s="92" t="s">
        <v>1837</v>
      </c>
      <c r="J7191" s="91" t="s">
        <v>261</v>
      </c>
    </row>
    <row r="7192" spans="7:10">
      <c r="G7192" s="92" t="s">
        <v>7776</v>
      </c>
      <c r="H7192" s="91" t="s">
        <v>262</v>
      </c>
      <c r="I7192" s="92" t="s">
        <v>1837</v>
      </c>
      <c r="J7192" s="91" t="s">
        <v>261</v>
      </c>
    </row>
    <row r="7193" spans="7:10">
      <c r="G7193" s="92" t="s">
        <v>7777</v>
      </c>
      <c r="H7193" s="91" t="s">
        <v>262</v>
      </c>
      <c r="I7193" s="92" t="s">
        <v>1837</v>
      </c>
      <c r="J7193" s="91" t="s">
        <v>261</v>
      </c>
    </row>
    <row r="7194" spans="7:10">
      <c r="G7194" s="92" t="s">
        <v>7778</v>
      </c>
      <c r="H7194" s="91" t="s">
        <v>262</v>
      </c>
      <c r="I7194" s="92" t="s">
        <v>1837</v>
      </c>
      <c r="J7194" s="91" t="s">
        <v>261</v>
      </c>
    </row>
    <row r="7195" spans="7:10">
      <c r="G7195" s="92" t="s">
        <v>7779</v>
      </c>
      <c r="H7195" s="91" t="s">
        <v>262</v>
      </c>
      <c r="I7195" s="92" t="s">
        <v>1837</v>
      </c>
      <c r="J7195" s="91" t="s">
        <v>261</v>
      </c>
    </row>
    <row r="7196" spans="7:10">
      <c r="G7196" s="92" t="s">
        <v>7780</v>
      </c>
      <c r="H7196" s="91" t="s">
        <v>262</v>
      </c>
      <c r="I7196" s="92" t="s">
        <v>1837</v>
      </c>
      <c r="J7196" s="91" t="s">
        <v>261</v>
      </c>
    </row>
    <row r="7197" spans="7:10">
      <c r="G7197" s="92" t="s">
        <v>7781</v>
      </c>
      <c r="H7197" s="91" t="s">
        <v>262</v>
      </c>
      <c r="I7197" s="92" t="s">
        <v>1837</v>
      </c>
      <c r="J7197" s="91" t="s">
        <v>261</v>
      </c>
    </row>
    <row r="7198" spans="7:10">
      <c r="G7198" s="92" t="s">
        <v>7782</v>
      </c>
      <c r="H7198" s="91" t="s">
        <v>262</v>
      </c>
      <c r="I7198" s="92" t="s">
        <v>1837</v>
      </c>
      <c r="J7198" s="91" t="s">
        <v>261</v>
      </c>
    </row>
    <row r="7199" spans="7:10">
      <c r="G7199" s="92" t="s">
        <v>7783</v>
      </c>
      <c r="H7199" s="91" t="s">
        <v>262</v>
      </c>
      <c r="I7199" s="92" t="s">
        <v>1837</v>
      </c>
      <c r="J7199" s="91" t="s">
        <v>261</v>
      </c>
    </row>
    <row r="7200" spans="7:10">
      <c r="G7200" s="92" t="s">
        <v>7784</v>
      </c>
      <c r="H7200" s="91" t="s">
        <v>262</v>
      </c>
      <c r="I7200" s="92" t="s">
        <v>1837</v>
      </c>
      <c r="J7200" s="91" t="s">
        <v>261</v>
      </c>
    </row>
    <row r="7201" spans="7:10">
      <c r="G7201" s="92" t="s">
        <v>7785</v>
      </c>
      <c r="H7201" s="91" t="s">
        <v>262</v>
      </c>
      <c r="I7201" s="92" t="s">
        <v>1837</v>
      </c>
      <c r="J7201" s="91" t="s">
        <v>261</v>
      </c>
    </row>
    <row r="7202" spans="7:10">
      <c r="G7202" s="92" t="s">
        <v>7786</v>
      </c>
      <c r="H7202" s="91" t="s">
        <v>262</v>
      </c>
      <c r="I7202" s="92" t="s">
        <v>1837</v>
      </c>
      <c r="J7202" s="91" t="s">
        <v>261</v>
      </c>
    </row>
    <row r="7203" spans="7:10">
      <c r="G7203" s="92" t="s">
        <v>7787</v>
      </c>
      <c r="H7203" s="91" t="s">
        <v>262</v>
      </c>
      <c r="I7203" s="92" t="s">
        <v>1837</v>
      </c>
      <c r="J7203" s="91" t="s">
        <v>261</v>
      </c>
    </row>
    <row r="7204" spans="7:10">
      <c r="G7204" s="92" t="s">
        <v>7788</v>
      </c>
      <c r="H7204" s="91" t="s">
        <v>262</v>
      </c>
      <c r="I7204" s="92" t="s">
        <v>1837</v>
      </c>
      <c r="J7204" s="91" t="s">
        <v>261</v>
      </c>
    </row>
    <row r="7205" spans="7:10">
      <c r="G7205" s="92" t="s">
        <v>7789</v>
      </c>
      <c r="H7205" s="91" t="s">
        <v>262</v>
      </c>
      <c r="I7205" s="92" t="s">
        <v>1837</v>
      </c>
      <c r="J7205" s="91" t="s">
        <v>261</v>
      </c>
    </row>
    <row r="7206" spans="7:10">
      <c r="G7206" s="92" t="s">
        <v>7790</v>
      </c>
      <c r="H7206" s="91" t="s">
        <v>262</v>
      </c>
      <c r="I7206" s="92" t="s">
        <v>1837</v>
      </c>
      <c r="J7206" s="91" t="s">
        <v>261</v>
      </c>
    </row>
    <row r="7207" spans="7:10">
      <c r="G7207" s="92" t="s">
        <v>7791</v>
      </c>
      <c r="H7207" s="91" t="s">
        <v>262</v>
      </c>
      <c r="I7207" s="92" t="s">
        <v>1837</v>
      </c>
      <c r="J7207" s="91" t="s">
        <v>261</v>
      </c>
    </row>
    <row r="7208" spans="7:10">
      <c r="G7208" s="92" t="s">
        <v>7792</v>
      </c>
      <c r="H7208" s="91" t="s">
        <v>262</v>
      </c>
      <c r="I7208" s="92" t="s">
        <v>1837</v>
      </c>
      <c r="J7208" s="91" t="s">
        <v>261</v>
      </c>
    </row>
    <row r="7209" spans="7:10">
      <c r="G7209" s="92" t="s">
        <v>7793</v>
      </c>
      <c r="H7209" s="91" t="s">
        <v>262</v>
      </c>
      <c r="I7209" s="92" t="s">
        <v>1837</v>
      </c>
      <c r="J7209" s="91" t="s">
        <v>261</v>
      </c>
    </row>
    <row r="7210" spans="7:10">
      <c r="G7210" s="92" t="s">
        <v>7794</v>
      </c>
      <c r="H7210" s="91" t="s">
        <v>262</v>
      </c>
      <c r="I7210" s="92" t="s">
        <v>1837</v>
      </c>
      <c r="J7210" s="91" t="s">
        <v>261</v>
      </c>
    </row>
    <row r="7211" spans="7:10">
      <c r="G7211" s="92" t="s">
        <v>7795</v>
      </c>
      <c r="H7211" s="91" t="s">
        <v>262</v>
      </c>
      <c r="I7211" s="92" t="s">
        <v>1837</v>
      </c>
      <c r="J7211" s="91" t="s">
        <v>261</v>
      </c>
    </row>
    <row r="7212" spans="7:10">
      <c r="G7212" s="92" t="s">
        <v>7796</v>
      </c>
      <c r="H7212" s="91" t="s">
        <v>262</v>
      </c>
      <c r="I7212" s="92" t="s">
        <v>1837</v>
      </c>
      <c r="J7212" s="91" t="s">
        <v>261</v>
      </c>
    </row>
    <row r="7213" spans="7:10">
      <c r="G7213" s="92" t="s">
        <v>7797</v>
      </c>
      <c r="H7213" s="91" t="s">
        <v>262</v>
      </c>
      <c r="I7213" s="92" t="s">
        <v>1837</v>
      </c>
      <c r="J7213" s="91" t="s">
        <v>261</v>
      </c>
    </row>
    <row r="7214" spans="7:10">
      <c r="G7214" s="92" t="s">
        <v>7798</v>
      </c>
      <c r="H7214" s="91" t="s">
        <v>262</v>
      </c>
      <c r="I7214" s="92" t="s">
        <v>1837</v>
      </c>
      <c r="J7214" s="91" t="s">
        <v>261</v>
      </c>
    </row>
    <row r="7215" spans="7:10">
      <c r="G7215" s="92" t="s">
        <v>7799</v>
      </c>
      <c r="H7215" s="91" t="s">
        <v>262</v>
      </c>
      <c r="I7215" s="92" t="s">
        <v>1837</v>
      </c>
      <c r="J7215" s="91" t="s">
        <v>261</v>
      </c>
    </row>
    <row r="7216" spans="7:10">
      <c r="G7216" s="92" t="s">
        <v>7800</v>
      </c>
      <c r="H7216" s="91" t="s">
        <v>262</v>
      </c>
      <c r="I7216" s="92" t="s">
        <v>1837</v>
      </c>
      <c r="J7216" s="91" t="s">
        <v>261</v>
      </c>
    </row>
    <row r="7217" spans="7:10">
      <c r="G7217" s="92" t="s">
        <v>7801</v>
      </c>
      <c r="H7217" s="91" t="s">
        <v>262</v>
      </c>
      <c r="I7217" s="92" t="s">
        <v>1837</v>
      </c>
      <c r="J7217" s="91" t="s">
        <v>261</v>
      </c>
    </row>
    <row r="7218" spans="7:10">
      <c r="G7218" s="92" t="s">
        <v>7802</v>
      </c>
      <c r="H7218" s="91" t="s">
        <v>262</v>
      </c>
      <c r="I7218" s="92" t="s">
        <v>1837</v>
      </c>
      <c r="J7218" s="91" t="s">
        <v>261</v>
      </c>
    </row>
    <row r="7219" spans="7:10">
      <c r="G7219" s="92" t="s">
        <v>7803</v>
      </c>
      <c r="H7219" s="91" t="s">
        <v>262</v>
      </c>
      <c r="I7219" s="92" t="s">
        <v>1837</v>
      </c>
      <c r="J7219" s="91" t="s">
        <v>261</v>
      </c>
    </row>
    <row r="7220" spans="7:10">
      <c r="G7220" s="92" t="s">
        <v>7804</v>
      </c>
      <c r="H7220" s="91" t="s">
        <v>262</v>
      </c>
      <c r="I7220" s="92" t="s">
        <v>1837</v>
      </c>
      <c r="J7220" s="91" t="s">
        <v>261</v>
      </c>
    </row>
    <row r="7221" spans="7:10">
      <c r="G7221" s="92" t="s">
        <v>7805</v>
      </c>
      <c r="H7221" s="91" t="s">
        <v>262</v>
      </c>
      <c r="I7221" s="92" t="s">
        <v>1837</v>
      </c>
      <c r="J7221" s="91" t="s">
        <v>261</v>
      </c>
    </row>
    <row r="7222" spans="7:10">
      <c r="G7222" s="92" t="s">
        <v>7806</v>
      </c>
      <c r="H7222" s="91" t="s">
        <v>262</v>
      </c>
      <c r="I7222" s="92" t="s">
        <v>1837</v>
      </c>
      <c r="J7222" s="91" t="s">
        <v>261</v>
      </c>
    </row>
    <row r="7223" spans="7:10">
      <c r="G7223" s="92" t="s">
        <v>7807</v>
      </c>
      <c r="H7223" s="91" t="s">
        <v>262</v>
      </c>
      <c r="I7223" s="92" t="s">
        <v>1837</v>
      </c>
      <c r="J7223" s="91" t="s">
        <v>261</v>
      </c>
    </row>
    <row r="7224" spans="7:10">
      <c r="G7224" s="92" t="s">
        <v>7808</v>
      </c>
      <c r="H7224" s="91" t="s">
        <v>262</v>
      </c>
      <c r="I7224" s="92" t="s">
        <v>1837</v>
      </c>
      <c r="J7224" s="91" t="s">
        <v>261</v>
      </c>
    </row>
    <row r="7225" spans="7:10">
      <c r="G7225" s="92" t="s">
        <v>7809</v>
      </c>
      <c r="H7225" s="91" t="s">
        <v>262</v>
      </c>
      <c r="I7225" s="92" t="s">
        <v>1837</v>
      </c>
      <c r="J7225" s="91" t="s">
        <v>261</v>
      </c>
    </row>
    <row r="7226" spans="7:10">
      <c r="G7226" s="92" t="s">
        <v>7810</v>
      </c>
      <c r="H7226" s="91" t="s">
        <v>262</v>
      </c>
      <c r="I7226" s="92" t="s">
        <v>1837</v>
      </c>
      <c r="J7226" s="91" t="s">
        <v>261</v>
      </c>
    </row>
    <row r="7227" spans="7:10">
      <c r="G7227" s="92" t="s">
        <v>7811</v>
      </c>
      <c r="H7227" s="91" t="s">
        <v>262</v>
      </c>
      <c r="I7227" s="92" t="s">
        <v>1837</v>
      </c>
      <c r="J7227" s="91" t="s">
        <v>261</v>
      </c>
    </row>
    <row r="7228" spans="7:10">
      <c r="G7228" s="92" t="s">
        <v>7812</v>
      </c>
      <c r="H7228" s="91" t="s">
        <v>262</v>
      </c>
      <c r="I7228" s="92" t="s">
        <v>1837</v>
      </c>
      <c r="J7228" s="91" t="s">
        <v>261</v>
      </c>
    </row>
    <row r="7229" spans="7:10">
      <c r="G7229" s="92" t="s">
        <v>7813</v>
      </c>
      <c r="H7229" s="91" t="s">
        <v>262</v>
      </c>
      <c r="I7229" s="92" t="s">
        <v>1837</v>
      </c>
      <c r="J7229" s="91" t="s">
        <v>261</v>
      </c>
    </row>
    <row r="7230" spans="7:10">
      <c r="G7230" s="92" t="s">
        <v>7814</v>
      </c>
      <c r="H7230" s="91" t="s">
        <v>262</v>
      </c>
      <c r="I7230" s="92" t="s">
        <v>1837</v>
      </c>
      <c r="J7230" s="91" t="s">
        <v>261</v>
      </c>
    </row>
    <row r="7231" spans="7:10">
      <c r="G7231" s="92" t="s">
        <v>7815</v>
      </c>
      <c r="H7231" s="91" t="s">
        <v>262</v>
      </c>
      <c r="I7231" s="92" t="s">
        <v>1837</v>
      </c>
      <c r="J7231" s="91" t="s">
        <v>261</v>
      </c>
    </row>
    <row r="7232" spans="7:10">
      <c r="G7232" s="92" t="s">
        <v>7816</v>
      </c>
      <c r="H7232" s="91" t="s">
        <v>262</v>
      </c>
      <c r="I7232" s="92" t="s">
        <v>1837</v>
      </c>
      <c r="J7232" s="91" t="s">
        <v>261</v>
      </c>
    </row>
    <row r="7233" spans="7:10">
      <c r="G7233" s="92" t="s">
        <v>7817</v>
      </c>
      <c r="H7233" s="91" t="s">
        <v>262</v>
      </c>
      <c r="I7233" s="92" t="s">
        <v>1837</v>
      </c>
      <c r="J7233" s="91" t="s">
        <v>261</v>
      </c>
    </row>
    <row r="7234" spans="7:10">
      <c r="G7234" s="92" t="s">
        <v>7818</v>
      </c>
      <c r="H7234" s="91" t="s">
        <v>262</v>
      </c>
      <c r="I7234" s="92" t="s">
        <v>1837</v>
      </c>
      <c r="J7234" s="91" t="s">
        <v>261</v>
      </c>
    </row>
    <row r="7235" spans="7:10">
      <c r="G7235" s="92" t="s">
        <v>7819</v>
      </c>
      <c r="H7235" s="91" t="s">
        <v>262</v>
      </c>
      <c r="I7235" s="92" t="s">
        <v>1837</v>
      </c>
      <c r="J7235" s="91" t="s">
        <v>261</v>
      </c>
    </row>
    <row r="7236" spans="7:10">
      <c r="G7236" s="92" t="s">
        <v>7820</v>
      </c>
      <c r="H7236" s="91" t="s">
        <v>262</v>
      </c>
      <c r="I7236" s="92" t="s">
        <v>1837</v>
      </c>
      <c r="J7236" s="91" t="s">
        <v>261</v>
      </c>
    </row>
    <row r="7237" spans="7:10">
      <c r="G7237" s="92" t="s">
        <v>7821</v>
      </c>
      <c r="H7237" s="91" t="s">
        <v>262</v>
      </c>
      <c r="I7237" s="92" t="s">
        <v>1837</v>
      </c>
      <c r="J7237" s="91" t="s">
        <v>261</v>
      </c>
    </row>
    <row r="7238" spans="7:10">
      <c r="G7238" s="92" t="s">
        <v>7822</v>
      </c>
      <c r="H7238" s="91" t="s">
        <v>262</v>
      </c>
      <c r="I7238" s="92" t="s">
        <v>1837</v>
      </c>
      <c r="J7238" s="91" t="s">
        <v>261</v>
      </c>
    </row>
    <row r="7239" spans="7:10">
      <c r="G7239" s="92" t="s">
        <v>7823</v>
      </c>
      <c r="H7239" s="91" t="s">
        <v>262</v>
      </c>
      <c r="I7239" s="92" t="s">
        <v>1837</v>
      </c>
      <c r="J7239" s="91" t="s">
        <v>261</v>
      </c>
    </row>
    <row r="7240" spans="7:10">
      <c r="G7240" s="92" t="s">
        <v>7824</v>
      </c>
      <c r="H7240" s="91" t="s">
        <v>262</v>
      </c>
      <c r="I7240" s="92" t="s">
        <v>1837</v>
      </c>
      <c r="J7240" s="91" t="s">
        <v>261</v>
      </c>
    </row>
    <row r="7241" spans="7:10">
      <c r="G7241" s="92" t="s">
        <v>7825</v>
      </c>
      <c r="H7241" s="91" t="s">
        <v>262</v>
      </c>
      <c r="I7241" s="92" t="s">
        <v>1837</v>
      </c>
      <c r="J7241" s="91" t="s">
        <v>261</v>
      </c>
    </row>
    <row r="7242" spans="7:10">
      <c r="G7242" s="92" t="s">
        <v>7826</v>
      </c>
      <c r="H7242" s="91" t="s">
        <v>262</v>
      </c>
      <c r="I7242" s="92" t="s">
        <v>1837</v>
      </c>
      <c r="J7242" s="91" t="s">
        <v>261</v>
      </c>
    </row>
    <row r="7243" spans="7:10">
      <c r="G7243" s="92" t="s">
        <v>7827</v>
      </c>
      <c r="H7243" s="91" t="s">
        <v>262</v>
      </c>
      <c r="I7243" s="92" t="s">
        <v>1837</v>
      </c>
      <c r="J7243" s="91" t="s">
        <v>261</v>
      </c>
    </row>
    <row r="7244" spans="7:10">
      <c r="G7244" s="92" t="s">
        <v>7828</v>
      </c>
      <c r="H7244" s="91" t="s">
        <v>262</v>
      </c>
      <c r="I7244" s="92" t="s">
        <v>1837</v>
      </c>
      <c r="J7244" s="91" t="s">
        <v>261</v>
      </c>
    </row>
    <row r="7245" spans="7:10">
      <c r="G7245" s="92" t="s">
        <v>7829</v>
      </c>
      <c r="H7245" s="91" t="s">
        <v>262</v>
      </c>
      <c r="I7245" s="92" t="s">
        <v>1837</v>
      </c>
      <c r="J7245" s="91" t="s">
        <v>261</v>
      </c>
    </row>
    <row r="7246" spans="7:10">
      <c r="G7246" s="92" t="s">
        <v>7830</v>
      </c>
      <c r="H7246" s="91" t="s">
        <v>262</v>
      </c>
      <c r="I7246" s="92" t="s">
        <v>1837</v>
      </c>
      <c r="J7246" s="91" t="s">
        <v>261</v>
      </c>
    </row>
    <row r="7247" spans="7:10">
      <c r="G7247" s="92" t="s">
        <v>7831</v>
      </c>
      <c r="H7247" s="91" t="s">
        <v>262</v>
      </c>
      <c r="I7247" s="92" t="s">
        <v>1837</v>
      </c>
      <c r="J7247" s="91" t="s">
        <v>261</v>
      </c>
    </row>
    <row r="7248" spans="7:10">
      <c r="G7248" s="92" t="s">
        <v>7832</v>
      </c>
      <c r="H7248" s="91" t="s">
        <v>262</v>
      </c>
      <c r="I7248" s="92" t="s">
        <v>1837</v>
      </c>
      <c r="J7248" s="91" t="s">
        <v>261</v>
      </c>
    </row>
    <row r="7249" spans="7:10">
      <c r="G7249" s="92" t="s">
        <v>7833</v>
      </c>
      <c r="H7249" s="91" t="s">
        <v>262</v>
      </c>
      <c r="I7249" s="92" t="s">
        <v>1837</v>
      </c>
      <c r="J7249" s="91" t="s">
        <v>261</v>
      </c>
    </row>
    <row r="7250" spans="7:10">
      <c r="G7250" s="92" t="s">
        <v>7834</v>
      </c>
      <c r="H7250" s="91" t="s">
        <v>262</v>
      </c>
      <c r="I7250" s="92" t="s">
        <v>1837</v>
      </c>
      <c r="J7250" s="91" t="s">
        <v>261</v>
      </c>
    </row>
    <row r="7251" spans="7:10">
      <c r="G7251" s="92" t="s">
        <v>7835</v>
      </c>
      <c r="H7251" s="91" t="s">
        <v>262</v>
      </c>
      <c r="I7251" s="92" t="s">
        <v>1837</v>
      </c>
      <c r="J7251" s="91" t="s">
        <v>261</v>
      </c>
    </row>
    <row r="7252" spans="7:10">
      <c r="G7252" s="92" t="s">
        <v>7836</v>
      </c>
      <c r="H7252" s="91" t="s">
        <v>262</v>
      </c>
      <c r="I7252" s="92" t="s">
        <v>1837</v>
      </c>
      <c r="J7252" s="91" t="s">
        <v>261</v>
      </c>
    </row>
    <row r="7253" spans="7:10">
      <c r="G7253" s="92" t="s">
        <v>7837</v>
      </c>
      <c r="H7253" s="91" t="s">
        <v>262</v>
      </c>
      <c r="I7253" s="92" t="s">
        <v>1837</v>
      </c>
      <c r="J7253" s="91" t="s">
        <v>261</v>
      </c>
    </row>
    <row r="7254" spans="7:10">
      <c r="G7254" s="92" t="s">
        <v>7838</v>
      </c>
      <c r="H7254" s="91" t="s">
        <v>262</v>
      </c>
      <c r="I7254" s="92" t="s">
        <v>1837</v>
      </c>
      <c r="J7254" s="91" t="s">
        <v>261</v>
      </c>
    </row>
    <row r="7255" spans="7:10">
      <c r="G7255" s="92" t="s">
        <v>7839</v>
      </c>
      <c r="H7255" s="91" t="s">
        <v>262</v>
      </c>
      <c r="I7255" s="92" t="s">
        <v>1837</v>
      </c>
      <c r="J7255" s="91" t="s">
        <v>261</v>
      </c>
    </row>
    <row r="7256" spans="7:10">
      <c r="G7256" s="92" t="s">
        <v>7840</v>
      </c>
      <c r="H7256" s="91" t="s">
        <v>262</v>
      </c>
      <c r="I7256" s="92" t="s">
        <v>1837</v>
      </c>
      <c r="J7256" s="91" t="s">
        <v>261</v>
      </c>
    </row>
    <row r="7257" spans="7:10">
      <c r="G7257" s="92" t="s">
        <v>7841</v>
      </c>
      <c r="H7257" s="91" t="s">
        <v>262</v>
      </c>
      <c r="I7257" s="92" t="s">
        <v>1837</v>
      </c>
      <c r="J7257" s="91" t="s">
        <v>261</v>
      </c>
    </row>
    <row r="7258" spans="7:10">
      <c r="G7258" s="92" t="s">
        <v>7842</v>
      </c>
      <c r="H7258" s="91" t="s">
        <v>262</v>
      </c>
      <c r="I7258" s="92" t="s">
        <v>1837</v>
      </c>
      <c r="J7258" s="91" t="s">
        <v>261</v>
      </c>
    </row>
    <row r="7259" spans="7:10">
      <c r="G7259" s="92" t="s">
        <v>7843</v>
      </c>
      <c r="H7259" s="91" t="s">
        <v>262</v>
      </c>
      <c r="I7259" s="92" t="s">
        <v>1837</v>
      </c>
      <c r="J7259" s="91" t="s">
        <v>261</v>
      </c>
    </row>
    <row r="7260" spans="7:10">
      <c r="G7260" s="92" t="s">
        <v>7844</v>
      </c>
      <c r="H7260" s="91" t="s">
        <v>262</v>
      </c>
      <c r="I7260" s="92" t="s">
        <v>1837</v>
      </c>
      <c r="J7260" s="91" t="s">
        <v>261</v>
      </c>
    </row>
    <row r="7261" spans="7:10">
      <c r="G7261" s="92" t="s">
        <v>7845</v>
      </c>
      <c r="H7261" s="91" t="s">
        <v>262</v>
      </c>
      <c r="I7261" s="92" t="s">
        <v>1837</v>
      </c>
      <c r="J7261" s="91" t="s">
        <v>261</v>
      </c>
    </row>
    <row r="7262" spans="7:10">
      <c r="G7262" s="92" t="s">
        <v>7846</v>
      </c>
      <c r="H7262" s="91" t="s">
        <v>262</v>
      </c>
      <c r="I7262" s="92" t="s">
        <v>1837</v>
      </c>
      <c r="J7262" s="91" t="s">
        <v>261</v>
      </c>
    </row>
    <row r="7263" spans="7:10">
      <c r="G7263" s="92" t="s">
        <v>7847</v>
      </c>
      <c r="H7263" s="91" t="s">
        <v>262</v>
      </c>
      <c r="I7263" s="92" t="s">
        <v>1837</v>
      </c>
      <c r="J7263" s="91" t="s">
        <v>261</v>
      </c>
    </row>
    <row r="7264" spans="7:10">
      <c r="G7264" s="92" t="s">
        <v>7848</v>
      </c>
      <c r="H7264" s="91" t="s">
        <v>262</v>
      </c>
      <c r="I7264" s="92" t="s">
        <v>1837</v>
      </c>
      <c r="J7264" s="91" t="s">
        <v>261</v>
      </c>
    </row>
    <row r="7265" spans="7:10">
      <c r="G7265" s="92" t="s">
        <v>7849</v>
      </c>
      <c r="H7265" s="91" t="s">
        <v>262</v>
      </c>
      <c r="I7265" s="92" t="s">
        <v>1837</v>
      </c>
      <c r="J7265" s="91" t="s">
        <v>261</v>
      </c>
    </row>
    <row r="7266" spans="7:10">
      <c r="G7266" s="92" t="s">
        <v>7850</v>
      </c>
      <c r="H7266" s="91" t="s">
        <v>262</v>
      </c>
      <c r="I7266" s="92" t="s">
        <v>1837</v>
      </c>
      <c r="J7266" s="91" t="s">
        <v>261</v>
      </c>
    </row>
    <row r="7267" spans="7:10">
      <c r="G7267" s="92" t="s">
        <v>7851</v>
      </c>
      <c r="H7267" s="91" t="s">
        <v>262</v>
      </c>
      <c r="I7267" s="92" t="s">
        <v>1837</v>
      </c>
      <c r="J7267" s="91" t="s">
        <v>261</v>
      </c>
    </row>
    <row r="7268" spans="7:10">
      <c r="G7268" s="92" t="s">
        <v>7852</v>
      </c>
      <c r="H7268" s="91" t="s">
        <v>262</v>
      </c>
      <c r="I7268" s="92" t="s">
        <v>1837</v>
      </c>
      <c r="J7268" s="91" t="s">
        <v>261</v>
      </c>
    </row>
    <row r="7269" spans="7:10">
      <c r="G7269" s="92" t="s">
        <v>7853</v>
      </c>
      <c r="H7269" s="91" t="s">
        <v>262</v>
      </c>
      <c r="I7269" s="92" t="s">
        <v>1837</v>
      </c>
      <c r="J7269" s="91" t="s">
        <v>261</v>
      </c>
    </row>
    <row r="7270" spans="7:10">
      <c r="G7270" s="92" t="s">
        <v>7854</v>
      </c>
      <c r="H7270" s="91" t="s">
        <v>262</v>
      </c>
      <c r="I7270" s="92" t="s">
        <v>1837</v>
      </c>
      <c r="J7270" s="91" t="s">
        <v>261</v>
      </c>
    </row>
    <row r="7271" spans="7:10">
      <c r="G7271" s="92" t="s">
        <v>7855</v>
      </c>
      <c r="H7271" s="91" t="s">
        <v>262</v>
      </c>
      <c r="I7271" s="92" t="s">
        <v>1837</v>
      </c>
      <c r="J7271" s="91" t="s">
        <v>261</v>
      </c>
    </row>
    <row r="7272" spans="7:10">
      <c r="G7272" s="92" t="s">
        <v>7856</v>
      </c>
      <c r="H7272" s="91" t="s">
        <v>262</v>
      </c>
      <c r="I7272" s="92" t="s">
        <v>1837</v>
      </c>
      <c r="J7272" s="91" t="s">
        <v>261</v>
      </c>
    </row>
    <row r="7273" spans="7:10">
      <c r="G7273" s="92" t="s">
        <v>7857</v>
      </c>
      <c r="H7273" s="91" t="s">
        <v>262</v>
      </c>
      <c r="I7273" s="92" t="s">
        <v>1837</v>
      </c>
      <c r="J7273" s="91" t="s">
        <v>261</v>
      </c>
    </row>
    <row r="7274" spans="7:10">
      <c r="G7274" s="92" t="s">
        <v>7858</v>
      </c>
      <c r="H7274" s="91" t="s">
        <v>262</v>
      </c>
      <c r="I7274" s="92" t="s">
        <v>1837</v>
      </c>
      <c r="J7274" s="91" t="s">
        <v>261</v>
      </c>
    </row>
    <row r="7275" spans="7:10">
      <c r="G7275" s="92" t="s">
        <v>7859</v>
      </c>
      <c r="H7275" s="91" t="s">
        <v>262</v>
      </c>
      <c r="I7275" s="92" t="s">
        <v>1837</v>
      </c>
      <c r="J7275" s="91" t="s">
        <v>261</v>
      </c>
    </row>
    <row r="7276" spans="7:10">
      <c r="G7276" s="92" t="s">
        <v>7860</v>
      </c>
      <c r="H7276" s="91" t="s">
        <v>262</v>
      </c>
      <c r="I7276" s="92" t="s">
        <v>1837</v>
      </c>
      <c r="J7276" s="91" t="s">
        <v>261</v>
      </c>
    </row>
    <row r="7277" spans="7:10">
      <c r="G7277" s="92" t="s">
        <v>7861</v>
      </c>
      <c r="H7277" s="91" t="s">
        <v>262</v>
      </c>
      <c r="I7277" s="92" t="s">
        <v>1837</v>
      </c>
      <c r="J7277" s="91" t="s">
        <v>261</v>
      </c>
    </row>
    <row r="7278" spans="7:10">
      <c r="G7278" s="92" t="s">
        <v>7862</v>
      </c>
      <c r="H7278" s="91" t="s">
        <v>262</v>
      </c>
      <c r="I7278" s="92" t="s">
        <v>1837</v>
      </c>
      <c r="J7278" s="91" t="s">
        <v>261</v>
      </c>
    </row>
    <row r="7279" spans="7:10">
      <c r="G7279" s="92" t="s">
        <v>7863</v>
      </c>
      <c r="H7279" s="91" t="s">
        <v>262</v>
      </c>
      <c r="I7279" s="92" t="s">
        <v>1837</v>
      </c>
      <c r="J7279" s="91" t="s">
        <v>261</v>
      </c>
    </row>
    <row r="7280" spans="7:10">
      <c r="G7280" s="92" t="s">
        <v>7864</v>
      </c>
      <c r="H7280" s="91" t="s">
        <v>262</v>
      </c>
      <c r="I7280" s="92" t="s">
        <v>1837</v>
      </c>
      <c r="J7280" s="91" t="s">
        <v>261</v>
      </c>
    </row>
    <row r="7281" spans="7:10">
      <c r="G7281" s="92" t="s">
        <v>7865</v>
      </c>
      <c r="H7281" s="91" t="s">
        <v>262</v>
      </c>
      <c r="I7281" s="92" t="s">
        <v>1837</v>
      </c>
      <c r="J7281" s="91" t="s">
        <v>261</v>
      </c>
    </row>
    <row r="7282" spans="7:10">
      <c r="G7282" s="92" t="s">
        <v>7866</v>
      </c>
      <c r="H7282" s="91" t="s">
        <v>262</v>
      </c>
      <c r="I7282" s="92" t="s">
        <v>1837</v>
      </c>
      <c r="J7282" s="91" t="s">
        <v>261</v>
      </c>
    </row>
    <row r="7283" spans="7:10">
      <c r="G7283" s="92" t="s">
        <v>7867</v>
      </c>
      <c r="H7283" s="91" t="s">
        <v>262</v>
      </c>
      <c r="I7283" s="92" t="s">
        <v>1837</v>
      </c>
      <c r="J7283" s="91" t="s">
        <v>261</v>
      </c>
    </row>
    <row r="7284" spans="7:10">
      <c r="G7284" s="92" t="s">
        <v>7868</v>
      </c>
      <c r="H7284" s="91" t="s">
        <v>262</v>
      </c>
      <c r="I7284" s="92" t="s">
        <v>1837</v>
      </c>
      <c r="J7284" s="91" t="s">
        <v>261</v>
      </c>
    </row>
    <row r="7285" spans="7:10">
      <c r="G7285" s="92" t="s">
        <v>7869</v>
      </c>
      <c r="H7285" s="91" t="s">
        <v>262</v>
      </c>
      <c r="I7285" s="92" t="s">
        <v>1837</v>
      </c>
      <c r="J7285" s="91" t="s">
        <v>261</v>
      </c>
    </row>
    <row r="7286" spans="7:10">
      <c r="G7286" s="92" t="s">
        <v>7870</v>
      </c>
      <c r="H7286" s="91" t="s">
        <v>262</v>
      </c>
      <c r="I7286" s="92" t="s">
        <v>1837</v>
      </c>
      <c r="J7286" s="91" t="s">
        <v>261</v>
      </c>
    </row>
    <row r="7287" spans="7:10">
      <c r="G7287" s="92" t="s">
        <v>7871</v>
      </c>
      <c r="H7287" s="91" t="s">
        <v>262</v>
      </c>
      <c r="I7287" s="92" t="s">
        <v>1837</v>
      </c>
      <c r="J7287" s="91" t="s">
        <v>261</v>
      </c>
    </row>
    <row r="7288" spans="7:10">
      <c r="G7288" s="92" t="s">
        <v>7872</v>
      </c>
      <c r="H7288" s="91" t="s">
        <v>262</v>
      </c>
      <c r="I7288" s="92" t="s">
        <v>1837</v>
      </c>
      <c r="J7288" s="91" t="s">
        <v>261</v>
      </c>
    </row>
    <row r="7289" spans="7:10">
      <c r="G7289" s="92" t="s">
        <v>7873</v>
      </c>
      <c r="H7289" s="91" t="s">
        <v>262</v>
      </c>
      <c r="I7289" s="92" t="s">
        <v>1837</v>
      </c>
      <c r="J7289" s="91" t="s">
        <v>261</v>
      </c>
    </row>
    <row r="7290" spans="7:10">
      <c r="G7290" s="92" t="s">
        <v>7874</v>
      </c>
      <c r="H7290" s="91" t="s">
        <v>262</v>
      </c>
      <c r="I7290" s="92" t="s">
        <v>1837</v>
      </c>
      <c r="J7290" s="91" t="s">
        <v>261</v>
      </c>
    </row>
    <row r="7291" spans="7:10">
      <c r="G7291" s="92" t="s">
        <v>7875</v>
      </c>
      <c r="H7291" s="91" t="s">
        <v>262</v>
      </c>
      <c r="I7291" s="92" t="s">
        <v>1837</v>
      </c>
      <c r="J7291" s="91" t="s">
        <v>261</v>
      </c>
    </row>
    <row r="7292" spans="7:10">
      <c r="G7292" s="92" t="s">
        <v>7876</v>
      </c>
      <c r="H7292" s="91" t="s">
        <v>262</v>
      </c>
      <c r="I7292" s="92" t="s">
        <v>1837</v>
      </c>
      <c r="J7292" s="91" t="s">
        <v>261</v>
      </c>
    </row>
    <row r="7293" spans="7:10">
      <c r="G7293" s="92" t="s">
        <v>7877</v>
      </c>
      <c r="H7293" s="91" t="s">
        <v>262</v>
      </c>
      <c r="I7293" s="92" t="s">
        <v>1837</v>
      </c>
      <c r="J7293" s="91" t="s">
        <v>261</v>
      </c>
    </row>
    <row r="7294" spans="7:10">
      <c r="G7294" s="92" t="s">
        <v>7878</v>
      </c>
      <c r="H7294" s="91" t="s">
        <v>262</v>
      </c>
      <c r="I7294" s="92" t="s">
        <v>1837</v>
      </c>
      <c r="J7294" s="91" t="s">
        <v>261</v>
      </c>
    </row>
    <row r="7295" spans="7:10">
      <c r="G7295" s="92" t="s">
        <v>7879</v>
      </c>
      <c r="H7295" s="91" t="s">
        <v>262</v>
      </c>
      <c r="I7295" s="92" t="s">
        <v>1837</v>
      </c>
      <c r="J7295" s="91" t="s">
        <v>261</v>
      </c>
    </row>
    <row r="7296" spans="7:10">
      <c r="G7296" s="92" t="s">
        <v>7880</v>
      </c>
      <c r="H7296" s="91" t="s">
        <v>262</v>
      </c>
      <c r="I7296" s="92" t="s">
        <v>1837</v>
      </c>
      <c r="J7296" s="91" t="s">
        <v>261</v>
      </c>
    </row>
    <row r="7297" spans="7:10">
      <c r="G7297" s="92" t="s">
        <v>7881</v>
      </c>
      <c r="H7297" s="91" t="s">
        <v>262</v>
      </c>
      <c r="I7297" s="92" t="s">
        <v>1837</v>
      </c>
      <c r="J7297" s="91" t="s">
        <v>261</v>
      </c>
    </row>
    <row r="7298" spans="7:10">
      <c r="G7298" s="92" t="s">
        <v>7882</v>
      </c>
      <c r="H7298" s="91" t="s">
        <v>262</v>
      </c>
      <c r="I7298" s="92" t="s">
        <v>1837</v>
      </c>
      <c r="J7298" s="91" t="s">
        <v>261</v>
      </c>
    </row>
    <row r="7299" spans="7:10">
      <c r="G7299" s="92" t="s">
        <v>7883</v>
      </c>
      <c r="H7299" s="91" t="s">
        <v>262</v>
      </c>
      <c r="I7299" s="92" t="s">
        <v>1837</v>
      </c>
      <c r="J7299" s="91" t="s">
        <v>261</v>
      </c>
    </row>
    <row r="7300" spans="7:10">
      <c r="G7300" s="92" t="s">
        <v>7884</v>
      </c>
      <c r="H7300" s="91" t="s">
        <v>262</v>
      </c>
      <c r="I7300" s="92" t="s">
        <v>1837</v>
      </c>
      <c r="J7300" s="91" t="s">
        <v>261</v>
      </c>
    </row>
    <row r="7301" spans="7:10">
      <c r="G7301" s="92" t="s">
        <v>7885</v>
      </c>
      <c r="H7301" s="91" t="s">
        <v>262</v>
      </c>
      <c r="I7301" s="92" t="s">
        <v>1837</v>
      </c>
      <c r="J7301" s="91" t="s">
        <v>261</v>
      </c>
    </row>
    <row r="7302" spans="7:10">
      <c r="G7302" s="92" t="s">
        <v>7886</v>
      </c>
      <c r="H7302" s="91" t="s">
        <v>262</v>
      </c>
      <c r="I7302" s="92" t="s">
        <v>1837</v>
      </c>
      <c r="J7302" s="91" t="s">
        <v>261</v>
      </c>
    </row>
    <row r="7303" spans="7:10">
      <c r="G7303" s="92" t="s">
        <v>7887</v>
      </c>
      <c r="H7303" s="91" t="s">
        <v>262</v>
      </c>
      <c r="I7303" s="92" t="s">
        <v>1837</v>
      </c>
      <c r="J7303" s="91" t="s">
        <v>261</v>
      </c>
    </row>
    <row r="7304" spans="7:10">
      <c r="G7304" s="92" t="s">
        <v>7888</v>
      </c>
      <c r="H7304" s="91" t="s">
        <v>262</v>
      </c>
      <c r="I7304" s="92" t="s">
        <v>1837</v>
      </c>
      <c r="J7304" s="91" t="s">
        <v>261</v>
      </c>
    </row>
    <row r="7305" spans="7:10">
      <c r="G7305" s="92" t="s">
        <v>7889</v>
      </c>
      <c r="H7305" s="91" t="s">
        <v>262</v>
      </c>
      <c r="I7305" s="92" t="s">
        <v>1837</v>
      </c>
      <c r="J7305" s="91" t="s">
        <v>261</v>
      </c>
    </row>
    <row r="7306" spans="7:10">
      <c r="G7306" s="92" t="s">
        <v>7890</v>
      </c>
      <c r="H7306" s="91" t="s">
        <v>262</v>
      </c>
      <c r="I7306" s="92" t="s">
        <v>1837</v>
      </c>
      <c r="J7306" s="91" t="s">
        <v>261</v>
      </c>
    </row>
    <row r="7307" spans="7:10">
      <c r="G7307" s="92" t="s">
        <v>7891</v>
      </c>
      <c r="H7307" s="91" t="s">
        <v>262</v>
      </c>
      <c r="I7307" s="92" t="s">
        <v>1837</v>
      </c>
      <c r="J7307" s="91" t="s">
        <v>261</v>
      </c>
    </row>
    <row r="7308" spans="7:10">
      <c r="G7308" s="92" t="s">
        <v>7892</v>
      </c>
      <c r="H7308" s="91" t="s">
        <v>262</v>
      </c>
      <c r="I7308" s="92" t="s">
        <v>1837</v>
      </c>
      <c r="J7308" s="91" t="s">
        <v>261</v>
      </c>
    </row>
    <row r="7309" spans="7:10">
      <c r="G7309" s="92" t="s">
        <v>7893</v>
      </c>
      <c r="H7309" s="91" t="s">
        <v>262</v>
      </c>
      <c r="I7309" s="92" t="s">
        <v>1837</v>
      </c>
      <c r="J7309" s="91" t="s">
        <v>261</v>
      </c>
    </row>
    <row r="7310" spans="7:10">
      <c r="G7310" s="92" t="s">
        <v>7894</v>
      </c>
      <c r="H7310" s="91" t="s">
        <v>262</v>
      </c>
      <c r="I7310" s="92" t="s">
        <v>1837</v>
      </c>
      <c r="J7310" s="91" t="s">
        <v>261</v>
      </c>
    </row>
    <row r="7311" spans="7:10">
      <c r="G7311" s="92" t="s">
        <v>7895</v>
      </c>
      <c r="H7311" s="91" t="s">
        <v>262</v>
      </c>
      <c r="I7311" s="92" t="s">
        <v>1837</v>
      </c>
      <c r="J7311" s="91" t="s">
        <v>261</v>
      </c>
    </row>
    <row r="7312" spans="7:10">
      <c r="G7312" s="92" t="s">
        <v>7896</v>
      </c>
      <c r="H7312" s="91" t="s">
        <v>262</v>
      </c>
      <c r="I7312" s="92" t="s">
        <v>1837</v>
      </c>
      <c r="J7312" s="91" t="s">
        <v>261</v>
      </c>
    </row>
    <row r="7313" spans="7:10">
      <c r="G7313" s="92" t="s">
        <v>7897</v>
      </c>
      <c r="H7313" s="91" t="s">
        <v>262</v>
      </c>
      <c r="I7313" s="92" t="s">
        <v>1837</v>
      </c>
      <c r="J7313" s="91" t="s">
        <v>261</v>
      </c>
    </row>
    <row r="7314" spans="7:10">
      <c r="G7314" s="92" t="s">
        <v>7898</v>
      </c>
      <c r="H7314" s="91" t="s">
        <v>262</v>
      </c>
      <c r="I7314" s="92" t="s">
        <v>1837</v>
      </c>
      <c r="J7314" s="91" t="s">
        <v>261</v>
      </c>
    </row>
    <row r="7315" spans="7:10">
      <c r="G7315" s="92" t="s">
        <v>7899</v>
      </c>
      <c r="H7315" s="91" t="s">
        <v>262</v>
      </c>
      <c r="I7315" s="92" t="s">
        <v>1837</v>
      </c>
      <c r="J7315" s="91" t="s">
        <v>261</v>
      </c>
    </row>
    <row r="7316" spans="7:10">
      <c r="G7316" s="92" t="s">
        <v>7900</v>
      </c>
      <c r="H7316" s="91" t="s">
        <v>262</v>
      </c>
      <c r="I7316" s="92" t="s">
        <v>1837</v>
      </c>
      <c r="J7316" s="91" t="s">
        <v>261</v>
      </c>
    </row>
    <row r="7317" spans="7:10">
      <c r="G7317" s="92" t="s">
        <v>7901</v>
      </c>
      <c r="H7317" s="91" t="s">
        <v>262</v>
      </c>
      <c r="I7317" s="92" t="s">
        <v>1837</v>
      </c>
      <c r="J7317" s="91" t="s">
        <v>261</v>
      </c>
    </row>
    <row r="7318" spans="7:10">
      <c r="G7318" s="92" t="s">
        <v>7902</v>
      </c>
      <c r="H7318" s="91" t="s">
        <v>262</v>
      </c>
      <c r="I7318" s="92" t="s">
        <v>1837</v>
      </c>
      <c r="J7318" s="91" t="s">
        <v>261</v>
      </c>
    </row>
    <row r="7319" spans="7:10">
      <c r="G7319" s="92" t="s">
        <v>7903</v>
      </c>
      <c r="H7319" s="91" t="s">
        <v>262</v>
      </c>
      <c r="I7319" s="92" t="s">
        <v>1837</v>
      </c>
      <c r="J7319" s="91" t="s">
        <v>261</v>
      </c>
    </row>
    <row r="7320" spans="7:10">
      <c r="G7320" s="92" t="s">
        <v>7904</v>
      </c>
      <c r="H7320" s="91" t="s">
        <v>262</v>
      </c>
      <c r="I7320" s="92" t="s">
        <v>1837</v>
      </c>
      <c r="J7320" s="91" t="s">
        <v>261</v>
      </c>
    </row>
    <row r="7321" spans="7:10">
      <c r="G7321" s="92" t="s">
        <v>7905</v>
      </c>
      <c r="H7321" s="91" t="s">
        <v>262</v>
      </c>
      <c r="I7321" s="92" t="s">
        <v>1837</v>
      </c>
      <c r="J7321" s="91" t="s">
        <v>261</v>
      </c>
    </row>
    <row r="7322" spans="7:10">
      <c r="G7322" s="92" t="s">
        <v>7906</v>
      </c>
      <c r="H7322" s="91" t="s">
        <v>262</v>
      </c>
      <c r="I7322" s="92" t="s">
        <v>1837</v>
      </c>
      <c r="J7322" s="91" t="s">
        <v>261</v>
      </c>
    </row>
    <row r="7323" spans="7:10">
      <c r="G7323" s="92" t="s">
        <v>7907</v>
      </c>
      <c r="H7323" s="91" t="s">
        <v>262</v>
      </c>
      <c r="I7323" s="92" t="s">
        <v>1837</v>
      </c>
      <c r="J7323" s="91" t="s">
        <v>261</v>
      </c>
    </row>
    <row r="7324" spans="7:10">
      <c r="G7324" s="92" t="s">
        <v>7908</v>
      </c>
      <c r="H7324" s="91" t="s">
        <v>262</v>
      </c>
      <c r="I7324" s="92" t="s">
        <v>1837</v>
      </c>
      <c r="J7324" s="91" t="s">
        <v>261</v>
      </c>
    </row>
    <row r="7325" spans="7:10">
      <c r="G7325" s="92" t="s">
        <v>7909</v>
      </c>
      <c r="H7325" s="91" t="s">
        <v>262</v>
      </c>
      <c r="I7325" s="92" t="s">
        <v>1837</v>
      </c>
      <c r="J7325" s="91" t="s">
        <v>261</v>
      </c>
    </row>
    <row r="7326" spans="7:10">
      <c r="G7326" s="92" t="s">
        <v>7910</v>
      </c>
      <c r="H7326" s="91" t="s">
        <v>262</v>
      </c>
      <c r="I7326" s="92" t="s">
        <v>1837</v>
      </c>
      <c r="J7326" s="91" t="s">
        <v>261</v>
      </c>
    </row>
    <row r="7327" spans="7:10">
      <c r="G7327" s="92" t="s">
        <v>7911</v>
      </c>
      <c r="H7327" s="91" t="s">
        <v>262</v>
      </c>
      <c r="I7327" s="92" t="s">
        <v>1837</v>
      </c>
      <c r="J7327" s="91" t="s">
        <v>261</v>
      </c>
    </row>
    <row r="7328" spans="7:10">
      <c r="G7328" s="92" t="s">
        <v>7912</v>
      </c>
      <c r="H7328" s="91" t="s">
        <v>262</v>
      </c>
      <c r="I7328" s="92" t="s">
        <v>1837</v>
      </c>
      <c r="J7328" s="91" t="s">
        <v>261</v>
      </c>
    </row>
    <row r="7329" spans="7:10">
      <c r="G7329" s="92" t="s">
        <v>7913</v>
      </c>
      <c r="H7329" s="91" t="s">
        <v>262</v>
      </c>
      <c r="I7329" s="92" t="s">
        <v>1837</v>
      </c>
      <c r="J7329" s="91" t="s">
        <v>261</v>
      </c>
    </row>
    <row r="7330" spans="7:10">
      <c r="G7330" s="92" t="s">
        <v>7914</v>
      </c>
      <c r="H7330" s="91" t="s">
        <v>262</v>
      </c>
      <c r="I7330" s="92" t="s">
        <v>1837</v>
      </c>
      <c r="J7330" s="91" t="s">
        <v>261</v>
      </c>
    </row>
    <row r="7331" spans="7:10">
      <c r="G7331" s="92" t="s">
        <v>7915</v>
      </c>
      <c r="H7331" s="91" t="s">
        <v>262</v>
      </c>
      <c r="I7331" s="92" t="s">
        <v>1837</v>
      </c>
      <c r="J7331" s="91" t="s">
        <v>261</v>
      </c>
    </row>
    <row r="7332" spans="7:10">
      <c r="G7332" s="92" t="s">
        <v>7916</v>
      </c>
      <c r="H7332" s="91" t="s">
        <v>262</v>
      </c>
      <c r="I7332" s="92" t="s">
        <v>1837</v>
      </c>
      <c r="J7332" s="91" t="s">
        <v>261</v>
      </c>
    </row>
    <row r="7333" spans="7:10">
      <c r="G7333" s="92" t="s">
        <v>7917</v>
      </c>
      <c r="H7333" s="91" t="s">
        <v>262</v>
      </c>
      <c r="I7333" s="92" t="s">
        <v>1837</v>
      </c>
      <c r="J7333" s="91" t="s">
        <v>261</v>
      </c>
    </row>
    <row r="7334" spans="7:10">
      <c r="G7334" s="92" t="s">
        <v>7918</v>
      </c>
      <c r="H7334" s="91" t="s">
        <v>262</v>
      </c>
      <c r="I7334" s="92" t="s">
        <v>1837</v>
      </c>
      <c r="J7334" s="91" t="s">
        <v>261</v>
      </c>
    </row>
    <row r="7335" spans="7:10">
      <c r="G7335" s="92" t="s">
        <v>7919</v>
      </c>
      <c r="H7335" s="91" t="s">
        <v>262</v>
      </c>
      <c r="I7335" s="92" t="s">
        <v>1837</v>
      </c>
      <c r="J7335" s="91" t="s">
        <v>261</v>
      </c>
    </row>
    <row r="7336" spans="7:10">
      <c r="G7336" s="92" t="s">
        <v>7920</v>
      </c>
      <c r="H7336" s="91" t="s">
        <v>262</v>
      </c>
      <c r="I7336" s="92" t="s">
        <v>1837</v>
      </c>
      <c r="J7336" s="91" t="s">
        <v>261</v>
      </c>
    </row>
    <row r="7337" spans="7:10">
      <c r="G7337" s="92" t="s">
        <v>7921</v>
      </c>
      <c r="H7337" s="91" t="s">
        <v>262</v>
      </c>
      <c r="I7337" s="92" t="s">
        <v>1837</v>
      </c>
      <c r="J7337" s="91" t="s">
        <v>261</v>
      </c>
    </row>
    <row r="7338" spans="7:10">
      <c r="G7338" s="92" t="s">
        <v>7922</v>
      </c>
      <c r="H7338" s="91" t="s">
        <v>262</v>
      </c>
      <c r="I7338" s="92" t="s">
        <v>1837</v>
      </c>
      <c r="J7338" s="91" t="s">
        <v>261</v>
      </c>
    </row>
    <row r="7339" spans="7:10">
      <c r="G7339" s="92" t="s">
        <v>7923</v>
      </c>
      <c r="H7339" s="91" t="s">
        <v>262</v>
      </c>
      <c r="I7339" s="92" t="s">
        <v>1837</v>
      </c>
      <c r="J7339" s="91" t="s">
        <v>261</v>
      </c>
    </row>
    <row r="7340" spans="7:10">
      <c r="G7340" s="92" t="s">
        <v>7924</v>
      </c>
      <c r="H7340" s="91" t="s">
        <v>262</v>
      </c>
      <c r="I7340" s="92" t="s">
        <v>1837</v>
      </c>
      <c r="J7340" s="91" t="s">
        <v>261</v>
      </c>
    </row>
    <row r="7341" spans="7:10">
      <c r="G7341" s="92" t="s">
        <v>7925</v>
      </c>
      <c r="H7341" s="91" t="s">
        <v>262</v>
      </c>
      <c r="I7341" s="92" t="s">
        <v>1837</v>
      </c>
      <c r="J7341" s="91" t="s">
        <v>261</v>
      </c>
    </row>
    <row r="7342" spans="7:10">
      <c r="G7342" s="92" t="s">
        <v>7926</v>
      </c>
      <c r="H7342" s="91" t="s">
        <v>262</v>
      </c>
      <c r="I7342" s="92" t="s">
        <v>1837</v>
      </c>
      <c r="J7342" s="91" t="s">
        <v>261</v>
      </c>
    </row>
    <row r="7343" spans="7:10">
      <c r="G7343" s="92" t="s">
        <v>7927</v>
      </c>
      <c r="H7343" s="91" t="s">
        <v>262</v>
      </c>
      <c r="I7343" s="92" t="s">
        <v>1837</v>
      </c>
      <c r="J7343" s="91" t="s">
        <v>261</v>
      </c>
    </row>
    <row r="7344" spans="7:10">
      <c r="G7344" s="92" t="s">
        <v>7928</v>
      </c>
      <c r="H7344" s="91" t="s">
        <v>262</v>
      </c>
      <c r="I7344" s="92" t="s">
        <v>1837</v>
      </c>
      <c r="J7344" s="91" t="s">
        <v>261</v>
      </c>
    </row>
    <row r="7345" spans="7:10">
      <c r="G7345" s="92" t="s">
        <v>7929</v>
      </c>
      <c r="H7345" s="91" t="s">
        <v>262</v>
      </c>
      <c r="I7345" s="92" t="s">
        <v>1837</v>
      </c>
      <c r="J7345" s="91" t="s">
        <v>261</v>
      </c>
    </row>
    <row r="7346" spans="7:10">
      <c r="G7346" s="92" t="s">
        <v>7930</v>
      </c>
      <c r="H7346" s="91" t="s">
        <v>262</v>
      </c>
      <c r="I7346" s="92" t="s">
        <v>1837</v>
      </c>
      <c r="J7346" s="91" t="s">
        <v>261</v>
      </c>
    </row>
    <row r="7347" spans="7:10">
      <c r="G7347" s="92" t="s">
        <v>7931</v>
      </c>
      <c r="H7347" s="91" t="s">
        <v>262</v>
      </c>
      <c r="I7347" s="92" t="s">
        <v>1837</v>
      </c>
      <c r="J7347" s="91" t="s">
        <v>261</v>
      </c>
    </row>
    <row r="7348" spans="7:10">
      <c r="G7348" s="92" t="s">
        <v>7932</v>
      </c>
      <c r="H7348" s="91" t="s">
        <v>262</v>
      </c>
      <c r="I7348" s="92" t="s">
        <v>1837</v>
      </c>
      <c r="J7348" s="91" t="s">
        <v>261</v>
      </c>
    </row>
    <row r="7349" spans="7:10">
      <c r="G7349" s="92" t="s">
        <v>7933</v>
      </c>
      <c r="H7349" s="91" t="s">
        <v>262</v>
      </c>
      <c r="I7349" s="92" t="s">
        <v>1837</v>
      </c>
      <c r="J7349" s="91" t="s">
        <v>261</v>
      </c>
    </row>
    <row r="7350" spans="7:10">
      <c r="G7350" s="92" t="s">
        <v>7934</v>
      </c>
      <c r="H7350" s="91" t="s">
        <v>262</v>
      </c>
      <c r="I7350" s="92" t="s">
        <v>1837</v>
      </c>
      <c r="J7350" s="91" t="s">
        <v>261</v>
      </c>
    </row>
    <row r="7351" spans="7:10">
      <c r="G7351" s="92" t="s">
        <v>7935</v>
      </c>
      <c r="H7351" s="91" t="s">
        <v>262</v>
      </c>
      <c r="I7351" s="92" t="s">
        <v>1837</v>
      </c>
      <c r="J7351" s="91" t="s">
        <v>261</v>
      </c>
    </row>
    <row r="7352" spans="7:10">
      <c r="G7352" s="92" t="s">
        <v>7936</v>
      </c>
      <c r="H7352" s="91" t="s">
        <v>262</v>
      </c>
      <c r="I7352" s="92" t="s">
        <v>1837</v>
      </c>
      <c r="J7352" s="91" t="s">
        <v>261</v>
      </c>
    </row>
    <row r="7353" spans="7:10">
      <c r="G7353" s="92" t="s">
        <v>7937</v>
      </c>
      <c r="H7353" s="91" t="s">
        <v>262</v>
      </c>
      <c r="I7353" s="92" t="s">
        <v>1837</v>
      </c>
      <c r="J7353" s="91" t="s">
        <v>261</v>
      </c>
    </row>
    <row r="7354" spans="7:10">
      <c r="G7354" s="92" t="s">
        <v>7938</v>
      </c>
      <c r="H7354" s="91" t="s">
        <v>262</v>
      </c>
      <c r="I7354" s="92" t="s">
        <v>1837</v>
      </c>
      <c r="J7354" s="91" t="s">
        <v>261</v>
      </c>
    </row>
    <row r="7355" spans="7:10">
      <c r="G7355" s="92" t="s">
        <v>7939</v>
      </c>
      <c r="H7355" s="91" t="s">
        <v>262</v>
      </c>
      <c r="I7355" s="92" t="s">
        <v>1837</v>
      </c>
      <c r="J7355" s="91" t="s">
        <v>261</v>
      </c>
    </row>
    <row r="7356" spans="7:10">
      <c r="G7356" s="92" t="s">
        <v>7940</v>
      </c>
      <c r="H7356" s="91" t="s">
        <v>262</v>
      </c>
      <c r="I7356" s="92" t="s">
        <v>1837</v>
      </c>
      <c r="J7356" s="91" t="s">
        <v>261</v>
      </c>
    </row>
    <row r="7357" spans="7:10">
      <c r="G7357" s="92" t="s">
        <v>7941</v>
      </c>
      <c r="H7357" s="91" t="s">
        <v>262</v>
      </c>
      <c r="I7357" s="92" t="s">
        <v>1837</v>
      </c>
      <c r="J7357" s="91" t="s">
        <v>261</v>
      </c>
    </row>
    <row r="7358" spans="7:10">
      <c r="G7358" s="92" t="s">
        <v>7942</v>
      </c>
      <c r="H7358" s="91" t="s">
        <v>262</v>
      </c>
      <c r="I7358" s="92" t="s">
        <v>1837</v>
      </c>
      <c r="J7358" s="91" t="s">
        <v>261</v>
      </c>
    </row>
    <row r="7359" spans="7:10">
      <c r="G7359" s="92" t="s">
        <v>7943</v>
      </c>
      <c r="H7359" s="91" t="s">
        <v>262</v>
      </c>
      <c r="I7359" s="92" t="s">
        <v>1837</v>
      </c>
      <c r="J7359" s="91" t="s">
        <v>261</v>
      </c>
    </row>
    <row r="7360" spans="7:10">
      <c r="G7360" s="92" t="s">
        <v>7944</v>
      </c>
      <c r="H7360" s="91" t="s">
        <v>262</v>
      </c>
      <c r="I7360" s="92" t="s">
        <v>1837</v>
      </c>
      <c r="J7360" s="91" t="s">
        <v>261</v>
      </c>
    </row>
    <row r="7361" spans="7:10">
      <c r="G7361" s="92" t="s">
        <v>7945</v>
      </c>
      <c r="H7361" s="91" t="s">
        <v>262</v>
      </c>
      <c r="I7361" s="92" t="s">
        <v>1837</v>
      </c>
      <c r="J7361" s="91" t="s">
        <v>261</v>
      </c>
    </row>
    <row r="7362" spans="7:10">
      <c r="G7362" s="92" t="s">
        <v>7946</v>
      </c>
      <c r="H7362" s="91" t="s">
        <v>262</v>
      </c>
      <c r="I7362" s="92" t="s">
        <v>1837</v>
      </c>
      <c r="J7362" s="91" t="s">
        <v>261</v>
      </c>
    </row>
    <row r="7363" spans="7:10">
      <c r="G7363" s="92" t="s">
        <v>7947</v>
      </c>
      <c r="H7363" s="91" t="s">
        <v>262</v>
      </c>
      <c r="I7363" s="92" t="s">
        <v>1837</v>
      </c>
      <c r="J7363" s="91" t="s">
        <v>261</v>
      </c>
    </row>
    <row r="7364" spans="7:10">
      <c r="G7364" s="92" t="s">
        <v>7948</v>
      </c>
      <c r="H7364" s="91" t="s">
        <v>262</v>
      </c>
      <c r="I7364" s="92" t="s">
        <v>1837</v>
      </c>
      <c r="J7364" s="91" t="s">
        <v>261</v>
      </c>
    </row>
    <row r="7365" spans="7:10">
      <c r="G7365" s="92" t="s">
        <v>7949</v>
      </c>
      <c r="H7365" s="91" t="s">
        <v>262</v>
      </c>
      <c r="I7365" s="92" t="s">
        <v>1837</v>
      </c>
      <c r="J7365" s="91" t="s">
        <v>261</v>
      </c>
    </row>
    <row r="7366" spans="7:10">
      <c r="G7366" s="92" t="s">
        <v>7950</v>
      </c>
      <c r="H7366" s="91" t="s">
        <v>262</v>
      </c>
      <c r="I7366" s="92" t="s">
        <v>1837</v>
      </c>
      <c r="J7366" s="91" t="s">
        <v>261</v>
      </c>
    </row>
    <row r="7367" spans="7:10">
      <c r="G7367" s="92" t="s">
        <v>7951</v>
      </c>
      <c r="H7367" s="91" t="s">
        <v>262</v>
      </c>
      <c r="I7367" s="92" t="s">
        <v>1837</v>
      </c>
      <c r="J7367" s="91" t="s">
        <v>261</v>
      </c>
    </row>
    <row r="7368" spans="7:10">
      <c r="G7368" s="92" t="s">
        <v>7952</v>
      </c>
      <c r="H7368" s="91" t="s">
        <v>262</v>
      </c>
      <c r="I7368" s="92" t="s">
        <v>1837</v>
      </c>
      <c r="J7368" s="91" t="s">
        <v>261</v>
      </c>
    </row>
    <row r="7369" spans="7:10">
      <c r="G7369" s="92" t="s">
        <v>7953</v>
      </c>
      <c r="H7369" s="91" t="s">
        <v>262</v>
      </c>
      <c r="I7369" s="92" t="s">
        <v>1837</v>
      </c>
      <c r="J7369" s="91" t="s">
        <v>261</v>
      </c>
    </row>
    <row r="7370" spans="7:10">
      <c r="G7370" s="92" t="s">
        <v>7954</v>
      </c>
      <c r="H7370" s="91" t="s">
        <v>262</v>
      </c>
      <c r="I7370" s="92" t="s">
        <v>1837</v>
      </c>
      <c r="J7370" s="91" t="s">
        <v>261</v>
      </c>
    </row>
    <row r="7371" spans="7:10">
      <c r="G7371" s="92" t="s">
        <v>7955</v>
      </c>
      <c r="H7371" s="91" t="s">
        <v>262</v>
      </c>
      <c r="I7371" s="92" t="s">
        <v>1837</v>
      </c>
      <c r="J7371" s="91" t="s">
        <v>261</v>
      </c>
    </row>
    <row r="7372" spans="7:10">
      <c r="G7372" s="92" t="s">
        <v>7956</v>
      </c>
      <c r="H7372" s="91" t="s">
        <v>262</v>
      </c>
      <c r="I7372" s="92" t="s">
        <v>1837</v>
      </c>
      <c r="J7372" s="91" t="s">
        <v>261</v>
      </c>
    </row>
    <row r="7373" spans="7:10">
      <c r="G7373" s="92" t="s">
        <v>7957</v>
      </c>
      <c r="H7373" s="91" t="s">
        <v>262</v>
      </c>
      <c r="I7373" s="92" t="s">
        <v>1837</v>
      </c>
      <c r="J7373" s="91" t="s">
        <v>261</v>
      </c>
    </row>
    <row r="7374" spans="7:10">
      <c r="G7374" s="92" t="s">
        <v>7958</v>
      </c>
      <c r="H7374" s="91" t="s">
        <v>262</v>
      </c>
      <c r="I7374" s="92" t="s">
        <v>1837</v>
      </c>
      <c r="J7374" s="91" t="s">
        <v>261</v>
      </c>
    </row>
    <row r="7375" spans="7:10">
      <c r="G7375" s="92" t="s">
        <v>7959</v>
      </c>
      <c r="H7375" s="91" t="s">
        <v>262</v>
      </c>
      <c r="I7375" s="92" t="s">
        <v>1837</v>
      </c>
      <c r="J7375" s="91" t="s">
        <v>261</v>
      </c>
    </row>
    <row r="7376" spans="7:10">
      <c r="G7376" s="92" t="s">
        <v>7960</v>
      </c>
      <c r="H7376" s="91" t="s">
        <v>262</v>
      </c>
      <c r="I7376" s="92" t="s">
        <v>1837</v>
      </c>
      <c r="J7376" s="91" t="s">
        <v>261</v>
      </c>
    </row>
    <row r="7377" spans="7:10">
      <c r="G7377" s="92" t="s">
        <v>7961</v>
      </c>
      <c r="H7377" s="91" t="s">
        <v>262</v>
      </c>
      <c r="I7377" s="92" t="s">
        <v>1837</v>
      </c>
      <c r="J7377" s="91" t="s">
        <v>261</v>
      </c>
    </row>
    <row r="7378" spans="7:10">
      <c r="G7378" s="92" t="s">
        <v>7962</v>
      </c>
      <c r="H7378" s="91" t="s">
        <v>262</v>
      </c>
      <c r="I7378" s="92" t="s">
        <v>1837</v>
      </c>
      <c r="J7378" s="91" t="s">
        <v>261</v>
      </c>
    </row>
    <row r="7379" spans="7:10">
      <c r="G7379" s="92" t="s">
        <v>7963</v>
      </c>
      <c r="H7379" s="91" t="s">
        <v>262</v>
      </c>
      <c r="I7379" s="92" t="s">
        <v>1837</v>
      </c>
      <c r="J7379" s="91" t="s">
        <v>261</v>
      </c>
    </row>
    <row r="7380" spans="7:10">
      <c r="G7380" s="92" t="s">
        <v>7964</v>
      </c>
      <c r="H7380" s="91" t="s">
        <v>262</v>
      </c>
      <c r="I7380" s="92" t="s">
        <v>1837</v>
      </c>
      <c r="J7380" s="91" t="s">
        <v>261</v>
      </c>
    </row>
    <row r="7381" spans="7:10">
      <c r="G7381" s="92" t="s">
        <v>7965</v>
      </c>
      <c r="H7381" s="91" t="s">
        <v>262</v>
      </c>
      <c r="I7381" s="92" t="s">
        <v>1837</v>
      </c>
      <c r="J7381" s="91" t="s">
        <v>261</v>
      </c>
    </row>
    <row r="7382" spans="7:10">
      <c r="G7382" s="92" t="s">
        <v>7966</v>
      </c>
      <c r="H7382" s="91" t="s">
        <v>262</v>
      </c>
      <c r="I7382" s="92" t="s">
        <v>1837</v>
      </c>
      <c r="J7382" s="91" t="s">
        <v>261</v>
      </c>
    </row>
    <row r="7383" spans="7:10">
      <c r="G7383" s="92" t="s">
        <v>7967</v>
      </c>
      <c r="H7383" s="91" t="s">
        <v>262</v>
      </c>
      <c r="I7383" s="92" t="s">
        <v>1837</v>
      </c>
      <c r="J7383" s="91" t="s">
        <v>261</v>
      </c>
    </row>
    <row r="7384" spans="7:10">
      <c r="G7384" s="92" t="s">
        <v>7968</v>
      </c>
      <c r="H7384" s="91" t="s">
        <v>262</v>
      </c>
      <c r="I7384" s="92" t="s">
        <v>1837</v>
      </c>
      <c r="J7384" s="91" t="s">
        <v>261</v>
      </c>
    </row>
    <row r="7385" spans="7:10">
      <c r="G7385" s="92" t="s">
        <v>7969</v>
      </c>
      <c r="H7385" s="91" t="s">
        <v>262</v>
      </c>
      <c r="I7385" s="92" t="s">
        <v>1837</v>
      </c>
      <c r="J7385" s="91" t="s">
        <v>261</v>
      </c>
    </row>
    <row r="7386" spans="7:10">
      <c r="G7386" s="92" t="s">
        <v>7970</v>
      </c>
      <c r="H7386" s="91" t="s">
        <v>262</v>
      </c>
      <c r="I7386" s="92" t="s">
        <v>1837</v>
      </c>
      <c r="J7386" s="91" t="s">
        <v>261</v>
      </c>
    </row>
    <row r="7387" spans="7:10">
      <c r="G7387" s="92" t="s">
        <v>7971</v>
      </c>
      <c r="H7387" s="91" t="s">
        <v>262</v>
      </c>
      <c r="I7387" s="92" t="s">
        <v>1837</v>
      </c>
      <c r="J7387" s="91" t="s">
        <v>261</v>
      </c>
    </row>
    <row r="7388" spans="7:10">
      <c r="G7388" s="92" t="s">
        <v>7972</v>
      </c>
      <c r="H7388" s="91" t="s">
        <v>262</v>
      </c>
      <c r="I7388" s="92" t="s">
        <v>1837</v>
      </c>
      <c r="J7388" s="91" t="s">
        <v>261</v>
      </c>
    </row>
    <row r="7389" spans="7:10">
      <c r="G7389" s="92" t="s">
        <v>7973</v>
      </c>
      <c r="H7389" s="91" t="s">
        <v>262</v>
      </c>
      <c r="I7389" s="92" t="s">
        <v>1837</v>
      </c>
      <c r="J7389" s="91" t="s">
        <v>261</v>
      </c>
    </row>
    <row r="7390" spans="7:10">
      <c r="G7390" s="92" t="s">
        <v>7974</v>
      </c>
      <c r="H7390" s="91" t="s">
        <v>262</v>
      </c>
      <c r="I7390" s="92" t="s">
        <v>1837</v>
      </c>
      <c r="J7390" s="91" t="s">
        <v>261</v>
      </c>
    </row>
    <row r="7391" spans="7:10">
      <c r="G7391" s="92" t="s">
        <v>7975</v>
      </c>
      <c r="H7391" s="91" t="s">
        <v>262</v>
      </c>
      <c r="I7391" s="92" t="s">
        <v>1837</v>
      </c>
      <c r="J7391" s="91" t="s">
        <v>261</v>
      </c>
    </row>
    <row r="7392" spans="7:10">
      <c r="G7392" s="92" t="s">
        <v>7976</v>
      </c>
      <c r="H7392" s="91" t="s">
        <v>262</v>
      </c>
      <c r="I7392" s="92" t="s">
        <v>1837</v>
      </c>
      <c r="J7392" s="91" t="s">
        <v>261</v>
      </c>
    </row>
    <row r="7393" spans="7:10">
      <c r="G7393" s="92" t="s">
        <v>7977</v>
      </c>
      <c r="H7393" s="91" t="s">
        <v>262</v>
      </c>
      <c r="I7393" s="92" t="s">
        <v>1837</v>
      </c>
      <c r="J7393" s="91" t="s">
        <v>261</v>
      </c>
    </row>
    <row r="7394" spans="7:10">
      <c r="G7394" s="92" t="s">
        <v>7978</v>
      </c>
      <c r="H7394" s="91" t="s">
        <v>262</v>
      </c>
      <c r="I7394" s="92" t="s">
        <v>1837</v>
      </c>
      <c r="J7394" s="91" t="s">
        <v>261</v>
      </c>
    </row>
    <row r="7395" spans="7:10">
      <c r="G7395" s="92" t="s">
        <v>7979</v>
      </c>
      <c r="H7395" s="91" t="s">
        <v>262</v>
      </c>
      <c r="I7395" s="92" t="s">
        <v>1837</v>
      </c>
      <c r="J7395" s="91" t="s">
        <v>261</v>
      </c>
    </row>
    <row r="7396" spans="7:10">
      <c r="G7396" s="92" t="s">
        <v>7980</v>
      </c>
      <c r="H7396" s="91" t="s">
        <v>262</v>
      </c>
      <c r="I7396" s="92" t="s">
        <v>1837</v>
      </c>
      <c r="J7396" s="91" t="s">
        <v>261</v>
      </c>
    </row>
    <row r="7397" spans="7:10">
      <c r="G7397" s="98" t="s">
        <v>7981</v>
      </c>
      <c r="H7397" s="31" t="s">
        <v>262</v>
      </c>
      <c r="I7397" s="95" t="s">
        <v>1837</v>
      </c>
      <c r="J7397" s="31" t="s">
        <v>261</v>
      </c>
    </row>
    <row r="7398" spans="7:10">
      <c r="G7398" s="97" t="s">
        <v>7982</v>
      </c>
      <c r="H7398" s="91" t="s">
        <v>262</v>
      </c>
      <c r="I7398" s="92" t="s">
        <v>1837</v>
      </c>
      <c r="J7398" s="91" t="s">
        <v>261</v>
      </c>
    </row>
    <row r="7399" spans="7:10">
      <c r="G7399" s="97" t="s">
        <v>7983</v>
      </c>
      <c r="H7399" s="91" t="s">
        <v>262</v>
      </c>
      <c r="I7399" s="92" t="s">
        <v>1837</v>
      </c>
      <c r="J7399" s="91" t="s">
        <v>261</v>
      </c>
    </row>
    <row r="7400" spans="7:10">
      <c r="G7400" s="97" t="s">
        <v>7984</v>
      </c>
      <c r="H7400" s="91" t="s">
        <v>262</v>
      </c>
      <c r="I7400" s="92" t="s">
        <v>1837</v>
      </c>
      <c r="J7400" s="91" t="s">
        <v>261</v>
      </c>
    </row>
    <row r="7401" spans="7:10">
      <c r="G7401" s="97" t="s">
        <v>7985</v>
      </c>
      <c r="H7401" s="91" t="s">
        <v>262</v>
      </c>
      <c r="I7401" s="92" t="s">
        <v>1837</v>
      </c>
      <c r="J7401" s="91" t="s">
        <v>261</v>
      </c>
    </row>
    <row r="7402" spans="7:10">
      <c r="G7402" s="97" t="s">
        <v>7986</v>
      </c>
      <c r="H7402" s="91" t="s">
        <v>262</v>
      </c>
      <c r="I7402" s="92" t="s">
        <v>1837</v>
      </c>
      <c r="J7402" s="91" t="s">
        <v>261</v>
      </c>
    </row>
    <row r="7403" spans="7:10">
      <c r="G7403" s="97" t="s">
        <v>7987</v>
      </c>
      <c r="H7403" s="91" t="s">
        <v>262</v>
      </c>
      <c r="I7403" s="92" t="s">
        <v>1837</v>
      </c>
      <c r="J7403" s="91" t="s">
        <v>261</v>
      </c>
    </row>
    <row r="7404" spans="7:10">
      <c r="G7404" s="97" t="s">
        <v>7988</v>
      </c>
      <c r="H7404" s="91" t="s">
        <v>262</v>
      </c>
      <c r="I7404" s="92" t="s">
        <v>1837</v>
      </c>
      <c r="J7404" s="91" t="s">
        <v>261</v>
      </c>
    </row>
    <row r="7405" spans="7:10">
      <c r="G7405" s="97" t="s">
        <v>7989</v>
      </c>
      <c r="H7405" s="91" t="s">
        <v>262</v>
      </c>
      <c r="I7405" s="92" t="s">
        <v>1837</v>
      </c>
      <c r="J7405" s="91" t="s">
        <v>261</v>
      </c>
    </row>
    <row r="7406" spans="7:10">
      <c r="G7406" s="97" t="s">
        <v>7990</v>
      </c>
      <c r="H7406" s="91" t="s">
        <v>262</v>
      </c>
      <c r="I7406" s="92" t="s">
        <v>1837</v>
      </c>
      <c r="J7406" s="91" t="s">
        <v>261</v>
      </c>
    </row>
    <row r="7407" spans="7:10">
      <c r="G7407" s="92" t="s">
        <v>7991</v>
      </c>
      <c r="H7407" s="91" t="s">
        <v>262</v>
      </c>
      <c r="I7407" s="92" t="s">
        <v>1837</v>
      </c>
      <c r="J7407" s="91" t="s">
        <v>261</v>
      </c>
    </row>
    <row r="7408" spans="7:10">
      <c r="G7408" s="92" t="s">
        <v>7992</v>
      </c>
      <c r="H7408" s="91" t="s">
        <v>262</v>
      </c>
      <c r="I7408" s="92" t="s">
        <v>1837</v>
      </c>
      <c r="J7408" s="91" t="s">
        <v>261</v>
      </c>
    </row>
    <row r="7409" spans="7:10">
      <c r="G7409" s="92" t="s">
        <v>7993</v>
      </c>
      <c r="H7409" s="91" t="s">
        <v>262</v>
      </c>
      <c r="I7409" s="92" t="s">
        <v>1837</v>
      </c>
      <c r="J7409" s="91" t="s">
        <v>261</v>
      </c>
    </row>
    <row r="7410" spans="7:10">
      <c r="G7410" s="92" t="s">
        <v>7994</v>
      </c>
      <c r="H7410" s="91" t="s">
        <v>262</v>
      </c>
      <c r="I7410" s="92" t="s">
        <v>1837</v>
      </c>
      <c r="J7410" s="91" t="s">
        <v>261</v>
      </c>
    </row>
    <row r="7411" spans="7:10">
      <c r="G7411" s="92" t="s">
        <v>7995</v>
      </c>
      <c r="H7411" s="91" t="s">
        <v>262</v>
      </c>
      <c r="I7411" s="92" t="s">
        <v>1837</v>
      </c>
      <c r="J7411" s="91" t="s">
        <v>261</v>
      </c>
    </row>
    <row r="7412" spans="7:10">
      <c r="G7412" s="92" t="s">
        <v>7996</v>
      </c>
      <c r="H7412" s="91" t="s">
        <v>262</v>
      </c>
      <c r="I7412" s="92" t="s">
        <v>1837</v>
      </c>
      <c r="J7412" s="91" t="s">
        <v>261</v>
      </c>
    </row>
    <row r="7413" spans="7:10">
      <c r="G7413" s="92" t="s">
        <v>7997</v>
      </c>
      <c r="H7413" s="91" t="s">
        <v>262</v>
      </c>
      <c r="I7413" s="92" t="s">
        <v>1837</v>
      </c>
      <c r="J7413" s="91" t="s">
        <v>261</v>
      </c>
    </row>
    <row r="7414" spans="7:10">
      <c r="G7414" s="92" t="s">
        <v>7998</v>
      </c>
      <c r="H7414" s="91" t="s">
        <v>262</v>
      </c>
      <c r="I7414" s="92" t="s">
        <v>1837</v>
      </c>
      <c r="J7414" s="91" t="s">
        <v>261</v>
      </c>
    </row>
    <row r="7415" spans="7:10">
      <c r="G7415" s="92" t="s">
        <v>7999</v>
      </c>
      <c r="H7415" s="91" t="s">
        <v>262</v>
      </c>
      <c r="I7415" s="92" t="s">
        <v>1837</v>
      </c>
      <c r="J7415" s="91" t="s">
        <v>261</v>
      </c>
    </row>
    <row r="7416" spans="7:10">
      <c r="G7416" s="92" t="s">
        <v>8000</v>
      </c>
      <c r="H7416" s="91" t="s">
        <v>262</v>
      </c>
      <c r="I7416" s="92" t="s">
        <v>1837</v>
      </c>
      <c r="J7416" s="91" t="s">
        <v>261</v>
      </c>
    </row>
    <row r="7417" spans="7:10">
      <c r="G7417" s="92" t="s">
        <v>8001</v>
      </c>
      <c r="H7417" s="91" t="s">
        <v>262</v>
      </c>
      <c r="I7417" s="92" t="s">
        <v>1837</v>
      </c>
      <c r="J7417" s="91" t="s">
        <v>261</v>
      </c>
    </row>
    <row r="7418" spans="7:10">
      <c r="G7418" s="92" t="s">
        <v>8002</v>
      </c>
      <c r="H7418" s="91" t="s">
        <v>262</v>
      </c>
      <c r="I7418" s="92" t="s">
        <v>1837</v>
      </c>
      <c r="J7418" s="91" t="s">
        <v>261</v>
      </c>
    </row>
    <row r="7419" spans="7:10">
      <c r="G7419" s="92" t="s">
        <v>8003</v>
      </c>
      <c r="H7419" s="91" t="s">
        <v>262</v>
      </c>
      <c r="I7419" s="92" t="s">
        <v>1837</v>
      </c>
      <c r="J7419" s="91" t="s">
        <v>261</v>
      </c>
    </row>
    <row r="7420" spans="7:10">
      <c r="G7420" s="92" t="s">
        <v>8004</v>
      </c>
      <c r="H7420" s="91" t="s">
        <v>262</v>
      </c>
      <c r="I7420" s="92" t="s">
        <v>1837</v>
      </c>
      <c r="J7420" s="91" t="s">
        <v>261</v>
      </c>
    </row>
    <row r="7421" spans="7:10">
      <c r="G7421" s="92" t="s">
        <v>8005</v>
      </c>
      <c r="H7421" s="91" t="s">
        <v>262</v>
      </c>
      <c r="I7421" s="92" t="s">
        <v>1837</v>
      </c>
      <c r="J7421" s="91" t="s">
        <v>261</v>
      </c>
    </row>
    <row r="7422" spans="7:10">
      <c r="G7422" s="92" t="s">
        <v>8006</v>
      </c>
      <c r="H7422" s="91" t="s">
        <v>262</v>
      </c>
      <c r="I7422" s="92" t="s">
        <v>1837</v>
      </c>
      <c r="J7422" s="91" t="s">
        <v>261</v>
      </c>
    </row>
    <row r="7423" spans="7:10">
      <c r="G7423" s="92" t="s">
        <v>8007</v>
      </c>
      <c r="H7423" s="91" t="s">
        <v>262</v>
      </c>
      <c r="I7423" s="92" t="s">
        <v>1837</v>
      </c>
      <c r="J7423" s="91" t="s">
        <v>261</v>
      </c>
    </row>
    <row r="7424" spans="7:10">
      <c r="G7424" s="92" t="s">
        <v>8008</v>
      </c>
      <c r="H7424" s="91" t="s">
        <v>262</v>
      </c>
      <c r="I7424" s="92" t="s">
        <v>1837</v>
      </c>
      <c r="J7424" s="91" t="s">
        <v>261</v>
      </c>
    </row>
    <row r="7425" spans="7:10">
      <c r="G7425" s="92" t="s">
        <v>8009</v>
      </c>
      <c r="H7425" s="91" t="s">
        <v>262</v>
      </c>
      <c r="I7425" s="92" t="s">
        <v>1837</v>
      </c>
      <c r="J7425" s="91" t="s">
        <v>261</v>
      </c>
    </row>
    <row r="7426" spans="7:10">
      <c r="G7426" s="92" t="s">
        <v>8010</v>
      </c>
      <c r="H7426" s="91" t="s">
        <v>262</v>
      </c>
      <c r="I7426" s="92" t="s">
        <v>1837</v>
      </c>
      <c r="J7426" s="91" t="s">
        <v>261</v>
      </c>
    </row>
    <row r="7427" spans="7:10">
      <c r="G7427" s="92" t="s">
        <v>8011</v>
      </c>
      <c r="H7427" s="91" t="s">
        <v>262</v>
      </c>
      <c r="I7427" s="92" t="s">
        <v>1837</v>
      </c>
      <c r="J7427" s="91" t="s">
        <v>261</v>
      </c>
    </row>
    <row r="7428" spans="7:10">
      <c r="G7428" s="92" t="s">
        <v>8012</v>
      </c>
      <c r="H7428" s="91" t="s">
        <v>262</v>
      </c>
      <c r="I7428" s="92" t="s">
        <v>1837</v>
      </c>
      <c r="J7428" s="91" t="s">
        <v>261</v>
      </c>
    </row>
    <row r="7429" spans="7:10">
      <c r="G7429" s="92" t="s">
        <v>8013</v>
      </c>
      <c r="H7429" s="91" t="s">
        <v>262</v>
      </c>
      <c r="I7429" s="92" t="s">
        <v>1837</v>
      </c>
      <c r="J7429" s="91" t="s">
        <v>261</v>
      </c>
    </row>
    <row r="7430" spans="7:10">
      <c r="G7430" s="92" t="s">
        <v>8014</v>
      </c>
      <c r="H7430" s="91" t="s">
        <v>262</v>
      </c>
      <c r="I7430" s="92" t="s">
        <v>1837</v>
      </c>
      <c r="J7430" s="91" t="s">
        <v>261</v>
      </c>
    </row>
    <row r="7431" spans="7:10">
      <c r="G7431" s="92" t="s">
        <v>8015</v>
      </c>
      <c r="H7431" s="91" t="s">
        <v>262</v>
      </c>
      <c r="I7431" s="92" t="s">
        <v>1837</v>
      </c>
      <c r="J7431" s="91" t="s">
        <v>261</v>
      </c>
    </row>
    <row r="7432" spans="7:10">
      <c r="G7432" s="92" t="s">
        <v>8016</v>
      </c>
      <c r="H7432" s="91" t="s">
        <v>262</v>
      </c>
      <c r="I7432" s="92" t="s">
        <v>1837</v>
      </c>
      <c r="J7432" s="91" t="s">
        <v>261</v>
      </c>
    </row>
    <row r="7433" spans="7:10">
      <c r="G7433" s="92" t="s">
        <v>8017</v>
      </c>
      <c r="H7433" s="91" t="s">
        <v>262</v>
      </c>
      <c r="I7433" s="92" t="s">
        <v>1837</v>
      </c>
      <c r="J7433" s="91" t="s">
        <v>261</v>
      </c>
    </row>
    <row r="7434" spans="7:10">
      <c r="G7434" s="92" t="s">
        <v>8018</v>
      </c>
      <c r="H7434" s="91" t="s">
        <v>262</v>
      </c>
      <c r="I7434" s="92" t="s">
        <v>1837</v>
      </c>
      <c r="J7434" s="91" t="s">
        <v>261</v>
      </c>
    </row>
    <row r="7435" spans="7:10">
      <c r="G7435" s="92" t="s">
        <v>8019</v>
      </c>
      <c r="H7435" s="91" t="s">
        <v>262</v>
      </c>
      <c r="I7435" s="92" t="s">
        <v>1837</v>
      </c>
      <c r="J7435" s="91" t="s">
        <v>261</v>
      </c>
    </row>
    <row r="7436" spans="7:10">
      <c r="G7436" s="92" t="s">
        <v>8020</v>
      </c>
      <c r="H7436" s="91" t="s">
        <v>262</v>
      </c>
      <c r="I7436" s="92" t="s">
        <v>1837</v>
      </c>
      <c r="J7436" s="91" t="s">
        <v>261</v>
      </c>
    </row>
    <row r="7437" spans="7:10">
      <c r="G7437" s="92" t="s">
        <v>8021</v>
      </c>
      <c r="H7437" s="91" t="s">
        <v>262</v>
      </c>
      <c r="I7437" s="92" t="s">
        <v>1837</v>
      </c>
      <c r="J7437" s="91" t="s">
        <v>261</v>
      </c>
    </row>
    <row r="7438" spans="7:10">
      <c r="G7438" s="92" t="s">
        <v>8022</v>
      </c>
      <c r="H7438" s="91" t="s">
        <v>262</v>
      </c>
      <c r="I7438" s="92" t="s">
        <v>1837</v>
      </c>
      <c r="J7438" s="91" t="s">
        <v>261</v>
      </c>
    </row>
    <row r="7439" spans="7:10">
      <c r="G7439" s="92" t="s">
        <v>8023</v>
      </c>
      <c r="H7439" s="91" t="s">
        <v>262</v>
      </c>
      <c r="I7439" s="92" t="s">
        <v>1837</v>
      </c>
      <c r="J7439" s="91" t="s">
        <v>261</v>
      </c>
    </row>
    <row r="7440" spans="7:10">
      <c r="G7440" s="92" t="s">
        <v>8024</v>
      </c>
      <c r="H7440" s="91" t="s">
        <v>262</v>
      </c>
      <c r="I7440" s="92" t="s">
        <v>1837</v>
      </c>
      <c r="J7440" s="91" t="s">
        <v>261</v>
      </c>
    </row>
    <row r="7441" spans="7:10">
      <c r="G7441" s="92" t="s">
        <v>8025</v>
      </c>
      <c r="H7441" s="91" t="s">
        <v>262</v>
      </c>
      <c r="I7441" s="92" t="s">
        <v>1837</v>
      </c>
      <c r="J7441" s="91" t="s">
        <v>261</v>
      </c>
    </row>
    <row r="7442" spans="7:10">
      <c r="G7442" s="92" t="s">
        <v>8026</v>
      </c>
      <c r="H7442" s="91" t="s">
        <v>262</v>
      </c>
      <c r="I7442" s="92" t="s">
        <v>1837</v>
      </c>
      <c r="J7442" s="91" t="s">
        <v>261</v>
      </c>
    </row>
    <row r="7443" spans="7:10">
      <c r="G7443" s="92" t="s">
        <v>8027</v>
      </c>
      <c r="H7443" s="91" t="s">
        <v>262</v>
      </c>
      <c r="I7443" s="92" t="s">
        <v>1837</v>
      </c>
      <c r="J7443" s="91" t="s">
        <v>261</v>
      </c>
    </row>
    <row r="7444" spans="7:10">
      <c r="G7444" s="92" t="s">
        <v>8028</v>
      </c>
      <c r="H7444" s="91" t="s">
        <v>262</v>
      </c>
      <c r="I7444" s="92" t="s">
        <v>1837</v>
      </c>
      <c r="J7444" s="91" t="s">
        <v>261</v>
      </c>
    </row>
    <row r="7445" spans="7:10">
      <c r="G7445" s="92" t="s">
        <v>8029</v>
      </c>
      <c r="H7445" s="91" t="s">
        <v>262</v>
      </c>
      <c r="I7445" s="92" t="s">
        <v>1837</v>
      </c>
      <c r="J7445" s="91" t="s">
        <v>261</v>
      </c>
    </row>
    <row r="7446" spans="7:10">
      <c r="G7446" s="92" t="s">
        <v>8030</v>
      </c>
      <c r="H7446" s="91" t="s">
        <v>262</v>
      </c>
      <c r="I7446" s="92" t="s">
        <v>1837</v>
      </c>
      <c r="J7446" s="91" t="s">
        <v>261</v>
      </c>
    </row>
    <row r="7447" spans="7:10">
      <c r="G7447" s="92" t="s">
        <v>8031</v>
      </c>
      <c r="H7447" s="91" t="s">
        <v>262</v>
      </c>
      <c r="I7447" s="92" t="s">
        <v>1837</v>
      </c>
      <c r="J7447" s="91" t="s">
        <v>261</v>
      </c>
    </row>
    <row r="7448" spans="7:10">
      <c r="G7448" s="92" t="s">
        <v>8032</v>
      </c>
      <c r="H7448" s="91" t="s">
        <v>262</v>
      </c>
      <c r="I7448" s="92" t="s">
        <v>1837</v>
      </c>
      <c r="J7448" s="91" t="s">
        <v>261</v>
      </c>
    </row>
    <row r="7449" spans="7:10">
      <c r="G7449" s="92" t="s">
        <v>8033</v>
      </c>
      <c r="H7449" s="91" t="s">
        <v>262</v>
      </c>
      <c r="I7449" s="92" t="s">
        <v>1837</v>
      </c>
      <c r="J7449" s="91" t="s">
        <v>261</v>
      </c>
    </row>
    <row r="7450" spans="7:10">
      <c r="G7450" s="92" t="s">
        <v>8034</v>
      </c>
      <c r="H7450" s="91" t="s">
        <v>262</v>
      </c>
      <c r="I7450" s="92" t="s">
        <v>1837</v>
      </c>
      <c r="J7450" s="91" t="s">
        <v>261</v>
      </c>
    </row>
    <row r="7451" spans="7:10">
      <c r="G7451" s="92" t="s">
        <v>8035</v>
      </c>
      <c r="H7451" s="91" t="s">
        <v>262</v>
      </c>
      <c r="I7451" s="92" t="s">
        <v>1837</v>
      </c>
      <c r="J7451" s="91" t="s">
        <v>261</v>
      </c>
    </row>
    <row r="7452" spans="7:10">
      <c r="G7452" s="92" t="s">
        <v>8036</v>
      </c>
      <c r="H7452" s="91" t="s">
        <v>262</v>
      </c>
      <c r="I7452" s="92" t="s">
        <v>1837</v>
      </c>
      <c r="J7452" s="91" t="s">
        <v>261</v>
      </c>
    </row>
    <row r="7453" spans="7:10">
      <c r="G7453" s="92" t="s">
        <v>8037</v>
      </c>
      <c r="H7453" s="91" t="s">
        <v>262</v>
      </c>
      <c r="I7453" s="92" t="s">
        <v>1837</v>
      </c>
      <c r="J7453" s="91" t="s">
        <v>261</v>
      </c>
    </row>
    <row r="7454" spans="7:10">
      <c r="G7454" s="92" t="s">
        <v>8038</v>
      </c>
      <c r="H7454" s="91" t="s">
        <v>262</v>
      </c>
      <c r="I7454" s="92" t="s">
        <v>1837</v>
      </c>
      <c r="J7454" s="91" t="s">
        <v>261</v>
      </c>
    </row>
    <row r="7455" spans="7:10">
      <c r="G7455" s="92" t="s">
        <v>8039</v>
      </c>
      <c r="H7455" s="91" t="s">
        <v>262</v>
      </c>
      <c r="I7455" s="92" t="s">
        <v>1837</v>
      </c>
      <c r="J7455" s="91" t="s">
        <v>261</v>
      </c>
    </row>
    <row r="7456" spans="7:10">
      <c r="G7456" s="92" t="s">
        <v>8040</v>
      </c>
      <c r="H7456" s="91" t="s">
        <v>262</v>
      </c>
      <c r="I7456" s="92" t="s">
        <v>1837</v>
      </c>
      <c r="J7456" s="91" t="s">
        <v>261</v>
      </c>
    </row>
    <row r="7457" spans="7:10">
      <c r="G7457" s="92" t="s">
        <v>8041</v>
      </c>
      <c r="H7457" s="91" t="s">
        <v>262</v>
      </c>
      <c r="I7457" s="92" t="s">
        <v>1837</v>
      </c>
      <c r="J7457" s="91" t="s">
        <v>261</v>
      </c>
    </row>
    <row r="7458" spans="7:10">
      <c r="G7458" s="92" t="s">
        <v>8042</v>
      </c>
      <c r="H7458" s="91" t="s">
        <v>262</v>
      </c>
      <c r="I7458" s="92" t="s">
        <v>1837</v>
      </c>
      <c r="J7458" s="91" t="s">
        <v>261</v>
      </c>
    </row>
    <row r="7459" spans="7:10">
      <c r="G7459" s="92" t="s">
        <v>8043</v>
      </c>
      <c r="H7459" s="91" t="s">
        <v>262</v>
      </c>
      <c r="I7459" s="92" t="s">
        <v>1837</v>
      </c>
      <c r="J7459" s="91" t="s">
        <v>261</v>
      </c>
    </row>
    <row r="7460" spans="7:10">
      <c r="G7460" s="92" t="s">
        <v>8044</v>
      </c>
      <c r="H7460" s="91" t="s">
        <v>262</v>
      </c>
      <c r="I7460" s="92" t="s">
        <v>1837</v>
      </c>
      <c r="J7460" s="91" t="s">
        <v>261</v>
      </c>
    </row>
    <row r="7461" spans="7:10">
      <c r="G7461" s="92" t="s">
        <v>8045</v>
      </c>
      <c r="H7461" s="91" t="s">
        <v>262</v>
      </c>
      <c r="I7461" s="92" t="s">
        <v>1837</v>
      </c>
      <c r="J7461" s="91" t="s">
        <v>261</v>
      </c>
    </row>
    <row r="7462" spans="7:10">
      <c r="G7462" s="92" t="s">
        <v>8046</v>
      </c>
      <c r="H7462" s="91" t="s">
        <v>262</v>
      </c>
      <c r="I7462" s="92" t="s">
        <v>1837</v>
      </c>
      <c r="J7462" s="91" t="s">
        <v>261</v>
      </c>
    </row>
    <row r="7463" spans="7:10">
      <c r="G7463" s="92" t="s">
        <v>8047</v>
      </c>
      <c r="H7463" s="91" t="s">
        <v>262</v>
      </c>
      <c r="I7463" s="92" t="s">
        <v>1837</v>
      </c>
      <c r="J7463" s="91" t="s">
        <v>261</v>
      </c>
    </row>
    <row r="7464" spans="7:10">
      <c r="G7464" s="92" t="s">
        <v>8048</v>
      </c>
      <c r="H7464" s="91" t="s">
        <v>262</v>
      </c>
      <c r="I7464" s="92" t="s">
        <v>1837</v>
      </c>
      <c r="J7464" s="91" t="s">
        <v>261</v>
      </c>
    </row>
    <row r="7465" spans="7:10">
      <c r="G7465" s="92" t="s">
        <v>8049</v>
      </c>
      <c r="H7465" s="91" t="s">
        <v>262</v>
      </c>
      <c r="I7465" s="92" t="s">
        <v>1837</v>
      </c>
      <c r="J7465" s="91" t="s">
        <v>261</v>
      </c>
    </row>
    <row r="7466" spans="7:10">
      <c r="G7466" s="92" t="s">
        <v>8050</v>
      </c>
      <c r="H7466" s="91" t="s">
        <v>262</v>
      </c>
      <c r="I7466" s="92" t="s">
        <v>1837</v>
      </c>
      <c r="J7466" s="91" t="s">
        <v>261</v>
      </c>
    </row>
    <row r="7467" spans="7:10">
      <c r="G7467" s="92" t="s">
        <v>8051</v>
      </c>
      <c r="H7467" s="91" t="s">
        <v>262</v>
      </c>
      <c r="I7467" s="92" t="s">
        <v>1837</v>
      </c>
      <c r="J7467" s="91" t="s">
        <v>261</v>
      </c>
    </row>
    <row r="7468" spans="7:10">
      <c r="G7468" s="92" t="s">
        <v>8052</v>
      </c>
      <c r="H7468" s="91" t="s">
        <v>262</v>
      </c>
      <c r="I7468" s="92" t="s">
        <v>1837</v>
      </c>
      <c r="J7468" s="91" t="s">
        <v>261</v>
      </c>
    </row>
    <row r="7469" spans="7:10">
      <c r="G7469" s="92" t="s">
        <v>8053</v>
      </c>
      <c r="H7469" s="91" t="s">
        <v>262</v>
      </c>
      <c r="I7469" s="92" t="s">
        <v>1837</v>
      </c>
      <c r="J7469" s="91" t="s">
        <v>261</v>
      </c>
    </row>
    <row r="7470" spans="7:10">
      <c r="G7470" s="92" t="s">
        <v>8054</v>
      </c>
      <c r="H7470" s="91" t="s">
        <v>262</v>
      </c>
      <c r="I7470" s="92" t="s">
        <v>1837</v>
      </c>
      <c r="J7470" s="91" t="s">
        <v>261</v>
      </c>
    </row>
    <row r="7471" spans="7:10">
      <c r="G7471" s="92" t="s">
        <v>8055</v>
      </c>
      <c r="H7471" s="91" t="s">
        <v>262</v>
      </c>
      <c r="I7471" s="92" t="s">
        <v>1837</v>
      </c>
      <c r="J7471" s="91" t="s">
        <v>261</v>
      </c>
    </row>
    <row r="7472" spans="7:10">
      <c r="G7472" s="92" t="s">
        <v>8056</v>
      </c>
      <c r="H7472" s="91" t="s">
        <v>262</v>
      </c>
      <c r="I7472" s="92" t="s">
        <v>1837</v>
      </c>
      <c r="J7472" s="91" t="s">
        <v>261</v>
      </c>
    </row>
    <row r="7473" spans="7:10">
      <c r="G7473" s="92" t="s">
        <v>8057</v>
      </c>
      <c r="H7473" s="91" t="s">
        <v>262</v>
      </c>
      <c r="I7473" s="92" t="s">
        <v>1837</v>
      </c>
      <c r="J7473" s="91" t="s">
        <v>261</v>
      </c>
    </row>
    <row r="7474" spans="7:10">
      <c r="G7474" s="92" t="s">
        <v>8058</v>
      </c>
      <c r="H7474" s="91" t="s">
        <v>262</v>
      </c>
      <c r="I7474" s="92" t="s">
        <v>1837</v>
      </c>
      <c r="J7474" s="91" t="s">
        <v>261</v>
      </c>
    </row>
    <row r="7475" spans="7:10">
      <c r="G7475" s="92" t="s">
        <v>8059</v>
      </c>
      <c r="H7475" s="91" t="s">
        <v>262</v>
      </c>
      <c r="I7475" s="92" t="s">
        <v>1837</v>
      </c>
      <c r="J7475" s="91" t="s">
        <v>261</v>
      </c>
    </row>
    <row r="7476" spans="7:10">
      <c r="G7476" s="92" t="s">
        <v>8060</v>
      </c>
      <c r="H7476" s="91" t="s">
        <v>262</v>
      </c>
      <c r="I7476" s="92" t="s">
        <v>1837</v>
      </c>
      <c r="J7476" s="91" t="s">
        <v>261</v>
      </c>
    </row>
    <row r="7477" spans="7:10">
      <c r="G7477" s="92" t="s">
        <v>8061</v>
      </c>
      <c r="H7477" s="91" t="s">
        <v>262</v>
      </c>
      <c r="I7477" s="92" t="s">
        <v>1837</v>
      </c>
      <c r="J7477" s="91" t="s">
        <v>261</v>
      </c>
    </row>
    <row r="7478" spans="7:10">
      <c r="G7478" s="92" t="s">
        <v>8062</v>
      </c>
      <c r="H7478" s="91" t="s">
        <v>262</v>
      </c>
      <c r="I7478" s="92" t="s">
        <v>1837</v>
      </c>
      <c r="J7478" s="91" t="s">
        <v>261</v>
      </c>
    </row>
    <row r="7479" spans="7:10">
      <c r="G7479" s="92" t="s">
        <v>8063</v>
      </c>
      <c r="H7479" s="91" t="s">
        <v>262</v>
      </c>
      <c r="I7479" s="92" t="s">
        <v>1837</v>
      </c>
      <c r="J7479" s="91" t="s">
        <v>261</v>
      </c>
    </row>
    <row r="7480" spans="7:10">
      <c r="G7480" s="92" t="s">
        <v>8064</v>
      </c>
      <c r="H7480" s="91" t="s">
        <v>262</v>
      </c>
      <c r="I7480" s="92" t="s">
        <v>1837</v>
      </c>
      <c r="J7480" s="91" t="s">
        <v>261</v>
      </c>
    </row>
    <row r="7481" spans="7:10">
      <c r="G7481" s="92" t="s">
        <v>8065</v>
      </c>
      <c r="H7481" s="91" t="s">
        <v>262</v>
      </c>
      <c r="I7481" s="92" t="s">
        <v>1837</v>
      </c>
      <c r="J7481" s="91" t="s">
        <v>261</v>
      </c>
    </row>
    <row r="7482" spans="7:10">
      <c r="G7482" s="92" t="s">
        <v>8066</v>
      </c>
      <c r="H7482" s="91" t="s">
        <v>262</v>
      </c>
      <c r="I7482" s="92" t="s">
        <v>1837</v>
      </c>
      <c r="J7482" s="91" t="s">
        <v>261</v>
      </c>
    </row>
    <row r="7483" spans="7:10">
      <c r="G7483" s="92" t="s">
        <v>8067</v>
      </c>
      <c r="H7483" s="91" t="s">
        <v>262</v>
      </c>
      <c r="I7483" s="92" t="s">
        <v>1837</v>
      </c>
      <c r="J7483" s="91" t="s">
        <v>261</v>
      </c>
    </row>
    <row r="7484" spans="7:10">
      <c r="G7484" s="92" t="s">
        <v>8068</v>
      </c>
      <c r="H7484" s="91" t="s">
        <v>262</v>
      </c>
      <c r="I7484" s="92" t="s">
        <v>1837</v>
      </c>
      <c r="J7484" s="91" t="s">
        <v>261</v>
      </c>
    </row>
    <row r="7485" spans="7:10">
      <c r="G7485" s="92" t="s">
        <v>8069</v>
      </c>
      <c r="H7485" s="91" t="s">
        <v>262</v>
      </c>
      <c r="I7485" s="92" t="s">
        <v>1837</v>
      </c>
      <c r="J7485" s="91" t="s">
        <v>261</v>
      </c>
    </row>
    <row r="7486" spans="7:10">
      <c r="G7486" s="92" t="s">
        <v>8070</v>
      </c>
      <c r="H7486" s="91" t="s">
        <v>262</v>
      </c>
      <c r="I7486" s="92" t="s">
        <v>1837</v>
      </c>
      <c r="J7486" s="91" t="s">
        <v>261</v>
      </c>
    </row>
    <row r="7487" spans="7:10">
      <c r="G7487" s="92" t="s">
        <v>8071</v>
      </c>
      <c r="H7487" s="91" t="s">
        <v>262</v>
      </c>
      <c r="I7487" s="92" t="s">
        <v>1837</v>
      </c>
      <c r="J7487" s="91" t="s">
        <v>261</v>
      </c>
    </row>
    <row r="7488" spans="7:10">
      <c r="G7488" s="92" t="s">
        <v>8072</v>
      </c>
      <c r="H7488" s="91" t="s">
        <v>262</v>
      </c>
      <c r="I7488" s="92" t="s">
        <v>1837</v>
      </c>
      <c r="J7488" s="91" t="s">
        <v>261</v>
      </c>
    </row>
    <row r="7489" spans="7:10">
      <c r="G7489" s="92" t="s">
        <v>8073</v>
      </c>
      <c r="H7489" s="91" t="s">
        <v>262</v>
      </c>
      <c r="I7489" s="92" t="s">
        <v>1837</v>
      </c>
      <c r="J7489" s="91" t="s">
        <v>261</v>
      </c>
    </row>
    <row r="7490" spans="7:10">
      <c r="G7490" s="92" t="s">
        <v>8074</v>
      </c>
      <c r="H7490" s="91" t="s">
        <v>262</v>
      </c>
      <c r="I7490" s="92" t="s">
        <v>1837</v>
      </c>
      <c r="J7490" s="91" t="s">
        <v>261</v>
      </c>
    </row>
    <row r="7491" spans="7:10">
      <c r="G7491" s="92" t="s">
        <v>8075</v>
      </c>
      <c r="H7491" s="91" t="s">
        <v>262</v>
      </c>
      <c r="I7491" s="92" t="s">
        <v>1837</v>
      </c>
      <c r="J7491" s="91" t="s">
        <v>261</v>
      </c>
    </row>
    <row r="7492" spans="7:10">
      <c r="G7492" s="92" t="s">
        <v>8076</v>
      </c>
      <c r="H7492" s="91" t="s">
        <v>262</v>
      </c>
      <c r="I7492" s="92" t="s">
        <v>1837</v>
      </c>
      <c r="J7492" s="91" t="s">
        <v>261</v>
      </c>
    </row>
    <row r="7493" spans="7:10">
      <c r="G7493" s="92" t="s">
        <v>8077</v>
      </c>
      <c r="H7493" s="91" t="s">
        <v>262</v>
      </c>
      <c r="I7493" s="92" t="s">
        <v>1837</v>
      </c>
      <c r="J7493" s="91" t="s">
        <v>261</v>
      </c>
    </row>
    <row r="7494" spans="7:10">
      <c r="G7494" s="92" t="s">
        <v>8078</v>
      </c>
      <c r="H7494" s="91" t="s">
        <v>262</v>
      </c>
      <c r="I7494" s="92" t="s">
        <v>1837</v>
      </c>
      <c r="J7494" s="91" t="s">
        <v>261</v>
      </c>
    </row>
    <row r="7495" spans="7:10">
      <c r="G7495" s="92" t="s">
        <v>8079</v>
      </c>
      <c r="H7495" s="91" t="s">
        <v>262</v>
      </c>
      <c r="I7495" s="92" t="s">
        <v>1837</v>
      </c>
      <c r="J7495" s="91" t="s">
        <v>261</v>
      </c>
    </row>
    <row r="7496" spans="7:10">
      <c r="G7496" s="92" t="s">
        <v>8080</v>
      </c>
      <c r="H7496" s="91" t="s">
        <v>262</v>
      </c>
      <c r="I7496" s="92" t="s">
        <v>1837</v>
      </c>
      <c r="J7496" s="91" t="s">
        <v>261</v>
      </c>
    </row>
    <row r="7497" spans="7:10">
      <c r="G7497" s="92" t="s">
        <v>8081</v>
      </c>
      <c r="H7497" s="91" t="s">
        <v>262</v>
      </c>
      <c r="I7497" s="92" t="s">
        <v>1837</v>
      </c>
      <c r="J7497" s="91" t="s">
        <v>261</v>
      </c>
    </row>
    <row r="7498" spans="7:10">
      <c r="G7498" s="92" t="s">
        <v>8082</v>
      </c>
      <c r="H7498" s="91" t="s">
        <v>262</v>
      </c>
      <c r="I7498" s="92" t="s">
        <v>1837</v>
      </c>
      <c r="J7498" s="91" t="s">
        <v>261</v>
      </c>
    </row>
    <row r="7499" spans="7:10">
      <c r="G7499" s="92" t="s">
        <v>8083</v>
      </c>
      <c r="H7499" s="91" t="s">
        <v>262</v>
      </c>
      <c r="I7499" s="92" t="s">
        <v>1837</v>
      </c>
      <c r="J7499" s="91" t="s">
        <v>261</v>
      </c>
    </row>
    <row r="7500" spans="7:10">
      <c r="G7500" s="92" t="s">
        <v>8084</v>
      </c>
      <c r="H7500" s="91" t="s">
        <v>262</v>
      </c>
      <c r="I7500" s="92" t="s">
        <v>1837</v>
      </c>
      <c r="J7500" s="91" t="s">
        <v>261</v>
      </c>
    </row>
    <row r="7501" spans="7:10">
      <c r="G7501" s="92" t="s">
        <v>8085</v>
      </c>
      <c r="H7501" s="91" t="s">
        <v>262</v>
      </c>
      <c r="I7501" s="92" t="s">
        <v>1837</v>
      </c>
      <c r="J7501" s="91" t="s">
        <v>261</v>
      </c>
    </row>
    <row r="7502" spans="7:10">
      <c r="G7502" s="92" t="s">
        <v>8086</v>
      </c>
      <c r="H7502" s="91" t="s">
        <v>262</v>
      </c>
      <c r="I7502" s="92" t="s">
        <v>1837</v>
      </c>
      <c r="J7502" s="91" t="s">
        <v>261</v>
      </c>
    </row>
    <row r="7503" spans="7:10">
      <c r="G7503" s="92" t="s">
        <v>8087</v>
      </c>
      <c r="H7503" s="91" t="s">
        <v>262</v>
      </c>
      <c r="I7503" s="92" t="s">
        <v>1837</v>
      </c>
      <c r="J7503" s="91" t="s">
        <v>261</v>
      </c>
    </row>
    <row r="7504" spans="7:10">
      <c r="G7504" s="92" t="s">
        <v>8088</v>
      </c>
      <c r="H7504" s="91" t="s">
        <v>262</v>
      </c>
      <c r="I7504" s="92" t="s">
        <v>1837</v>
      </c>
      <c r="J7504" s="91" t="s">
        <v>261</v>
      </c>
    </row>
    <row r="7505" spans="7:10">
      <c r="G7505" s="92" t="s">
        <v>8089</v>
      </c>
      <c r="H7505" s="91" t="s">
        <v>262</v>
      </c>
      <c r="I7505" s="92" t="s">
        <v>1837</v>
      </c>
      <c r="J7505" s="91" t="s">
        <v>261</v>
      </c>
    </row>
    <row r="7506" spans="7:10">
      <c r="G7506" s="92" t="s">
        <v>8090</v>
      </c>
      <c r="H7506" s="91" t="s">
        <v>262</v>
      </c>
      <c r="I7506" s="92" t="s">
        <v>1837</v>
      </c>
      <c r="J7506" s="91" t="s">
        <v>261</v>
      </c>
    </row>
    <row r="7507" spans="7:10">
      <c r="G7507" s="92" t="s">
        <v>8091</v>
      </c>
      <c r="H7507" s="91" t="s">
        <v>262</v>
      </c>
      <c r="I7507" s="92" t="s">
        <v>1837</v>
      </c>
      <c r="J7507" s="91" t="s">
        <v>261</v>
      </c>
    </row>
    <row r="7508" spans="7:10">
      <c r="G7508" s="92" t="s">
        <v>8092</v>
      </c>
      <c r="H7508" s="91" t="s">
        <v>262</v>
      </c>
      <c r="I7508" s="92" t="s">
        <v>1837</v>
      </c>
      <c r="J7508" s="91" t="s">
        <v>261</v>
      </c>
    </row>
    <row r="7509" spans="7:10">
      <c r="G7509" s="92" t="s">
        <v>8093</v>
      </c>
      <c r="H7509" s="91" t="s">
        <v>262</v>
      </c>
      <c r="I7509" s="92" t="s">
        <v>1837</v>
      </c>
      <c r="J7509" s="91" t="s">
        <v>261</v>
      </c>
    </row>
    <row r="7510" spans="7:10">
      <c r="G7510" s="92" t="s">
        <v>8094</v>
      </c>
      <c r="H7510" s="91" t="s">
        <v>262</v>
      </c>
      <c r="I7510" s="92" t="s">
        <v>1837</v>
      </c>
      <c r="J7510" s="91" t="s">
        <v>261</v>
      </c>
    </row>
    <row r="7511" spans="7:10">
      <c r="G7511" s="92" t="s">
        <v>8095</v>
      </c>
      <c r="H7511" s="91" t="s">
        <v>262</v>
      </c>
      <c r="I7511" s="92" t="s">
        <v>1837</v>
      </c>
      <c r="J7511" s="91" t="s">
        <v>261</v>
      </c>
    </row>
    <row r="7512" spans="7:10">
      <c r="G7512" s="92" t="s">
        <v>8096</v>
      </c>
      <c r="H7512" s="91" t="s">
        <v>262</v>
      </c>
      <c r="I7512" s="92" t="s">
        <v>1837</v>
      </c>
      <c r="J7512" s="91" t="s">
        <v>261</v>
      </c>
    </row>
    <row r="7513" spans="7:10">
      <c r="G7513" s="92" t="s">
        <v>8097</v>
      </c>
      <c r="H7513" s="91" t="s">
        <v>262</v>
      </c>
      <c r="I7513" s="92" t="s">
        <v>1837</v>
      </c>
      <c r="J7513" s="91" t="s">
        <v>261</v>
      </c>
    </row>
    <row r="7514" spans="7:10">
      <c r="G7514" s="92" t="s">
        <v>8098</v>
      </c>
      <c r="H7514" s="91" t="s">
        <v>262</v>
      </c>
      <c r="I7514" s="92" t="s">
        <v>1837</v>
      </c>
      <c r="J7514" s="91" t="s">
        <v>261</v>
      </c>
    </row>
    <row r="7515" spans="7:10">
      <c r="G7515" s="92" t="s">
        <v>8099</v>
      </c>
      <c r="H7515" s="91" t="s">
        <v>262</v>
      </c>
      <c r="I7515" s="92" t="s">
        <v>1837</v>
      </c>
      <c r="J7515" s="91" t="s">
        <v>261</v>
      </c>
    </row>
    <row r="7516" spans="7:10">
      <c r="G7516" s="92" t="s">
        <v>8100</v>
      </c>
      <c r="H7516" s="91" t="s">
        <v>262</v>
      </c>
      <c r="I7516" s="92" t="s">
        <v>1837</v>
      </c>
      <c r="J7516" s="91" t="s">
        <v>261</v>
      </c>
    </row>
    <row r="7517" spans="7:10">
      <c r="G7517" s="92" t="s">
        <v>8101</v>
      </c>
      <c r="H7517" s="91" t="s">
        <v>262</v>
      </c>
      <c r="I7517" s="92" t="s">
        <v>1837</v>
      </c>
      <c r="J7517" s="91" t="s">
        <v>261</v>
      </c>
    </row>
    <row r="7518" spans="7:10">
      <c r="G7518" s="92" t="s">
        <v>8102</v>
      </c>
      <c r="H7518" s="91" t="s">
        <v>262</v>
      </c>
      <c r="I7518" s="92" t="s">
        <v>1837</v>
      </c>
      <c r="J7518" s="91" t="s">
        <v>261</v>
      </c>
    </row>
    <row r="7519" spans="7:10">
      <c r="G7519" s="92" t="s">
        <v>8103</v>
      </c>
      <c r="H7519" s="91" t="s">
        <v>262</v>
      </c>
      <c r="I7519" s="92" t="s">
        <v>1837</v>
      </c>
      <c r="J7519" s="91" t="s">
        <v>261</v>
      </c>
    </row>
    <row r="7520" spans="7:10">
      <c r="G7520" s="92" t="s">
        <v>8104</v>
      </c>
      <c r="H7520" s="91" t="s">
        <v>262</v>
      </c>
      <c r="I7520" s="92" t="s">
        <v>1837</v>
      </c>
      <c r="J7520" s="91" t="s">
        <v>261</v>
      </c>
    </row>
    <row r="7521" spans="7:10">
      <c r="G7521" s="92" t="s">
        <v>8105</v>
      </c>
      <c r="H7521" s="91" t="s">
        <v>262</v>
      </c>
      <c r="I7521" s="92" t="s">
        <v>1837</v>
      </c>
      <c r="J7521" s="91" t="s">
        <v>261</v>
      </c>
    </row>
    <row r="7522" spans="7:10">
      <c r="G7522" s="92" t="s">
        <v>8106</v>
      </c>
      <c r="H7522" s="91" t="s">
        <v>262</v>
      </c>
      <c r="I7522" s="92" t="s">
        <v>1837</v>
      </c>
      <c r="J7522" s="91" t="s">
        <v>261</v>
      </c>
    </row>
    <row r="7523" spans="7:10">
      <c r="G7523" s="92" t="s">
        <v>8107</v>
      </c>
      <c r="H7523" s="91" t="s">
        <v>262</v>
      </c>
      <c r="I7523" s="92" t="s">
        <v>1837</v>
      </c>
      <c r="J7523" s="91" t="s">
        <v>261</v>
      </c>
    </row>
    <row r="7524" spans="7:10">
      <c r="G7524" s="92" t="s">
        <v>8108</v>
      </c>
      <c r="H7524" s="91" t="s">
        <v>262</v>
      </c>
      <c r="I7524" s="92" t="s">
        <v>1837</v>
      </c>
      <c r="J7524" s="91" t="s">
        <v>261</v>
      </c>
    </row>
    <row r="7525" spans="7:10">
      <c r="G7525" s="92" t="s">
        <v>8109</v>
      </c>
      <c r="H7525" s="91" t="s">
        <v>262</v>
      </c>
      <c r="I7525" s="92" t="s">
        <v>1837</v>
      </c>
      <c r="J7525" s="91" t="s">
        <v>261</v>
      </c>
    </row>
    <row r="7526" spans="7:10">
      <c r="G7526" s="92" t="s">
        <v>8110</v>
      </c>
      <c r="H7526" s="91" t="s">
        <v>262</v>
      </c>
      <c r="I7526" s="92" t="s">
        <v>1837</v>
      </c>
      <c r="J7526" s="91" t="s">
        <v>261</v>
      </c>
    </row>
    <row r="7527" spans="7:10">
      <c r="G7527" s="92" t="s">
        <v>8111</v>
      </c>
      <c r="H7527" s="91" t="s">
        <v>262</v>
      </c>
      <c r="I7527" s="92" t="s">
        <v>1837</v>
      </c>
      <c r="J7527" s="91" t="s">
        <v>261</v>
      </c>
    </row>
    <row r="7528" spans="7:10">
      <c r="G7528" s="92" t="s">
        <v>8112</v>
      </c>
      <c r="H7528" s="91" t="s">
        <v>262</v>
      </c>
      <c r="I7528" s="92" t="s">
        <v>1837</v>
      </c>
      <c r="J7528" s="91" t="s">
        <v>261</v>
      </c>
    </row>
    <row r="7529" spans="7:10">
      <c r="G7529" s="92" t="s">
        <v>8113</v>
      </c>
      <c r="H7529" s="91" t="s">
        <v>262</v>
      </c>
      <c r="I7529" s="92" t="s">
        <v>1837</v>
      </c>
      <c r="J7529" s="91" t="s">
        <v>261</v>
      </c>
    </row>
    <row r="7530" spans="7:10">
      <c r="G7530" s="92" t="s">
        <v>8114</v>
      </c>
      <c r="H7530" s="91" t="s">
        <v>262</v>
      </c>
      <c r="I7530" s="92" t="s">
        <v>1837</v>
      </c>
      <c r="J7530" s="91" t="s">
        <v>261</v>
      </c>
    </row>
    <row r="7531" spans="7:10">
      <c r="G7531" s="92" t="s">
        <v>8115</v>
      </c>
      <c r="H7531" s="91" t="s">
        <v>262</v>
      </c>
      <c r="I7531" s="92" t="s">
        <v>1837</v>
      </c>
      <c r="J7531" s="91" t="s">
        <v>261</v>
      </c>
    </row>
    <row r="7532" spans="7:10">
      <c r="G7532" s="92" t="s">
        <v>8116</v>
      </c>
      <c r="H7532" s="91" t="s">
        <v>262</v>
      </c>
      <c r="I7532" s="92" t="s">
        <v>1837</v>
      </c>
      <c r="J7532" s="91" t="s">
        <v>261</v>
      </c>
    </row>
    <row r="7533" spans="7:10">
      <c r="G7533" s="92" t="s">
        <v>8117</v>
      </c>
      <c r="H7533" s="91" t="s">
        <v>262</v>
      </c>
      <c r="I7533" s="92" t="s">
        <v>1837</v>
      </c>
      <c r="J7533" s="91" t="s">
        <v>261</v>
      </c>
    </row>
    <row r="7534" spans="7:10">
      <c r="G7534" s="92" t="s">
        <v>8118</v>
      </c>
      <c r="H7534" s="91" t="s">
        <v>262</v>
      </c>
      <c r="I7534" s="92" t="s">
        <v>1837</v>
      </c>
      <c r="J7534" s="91" t="s">
        <v>261</v>
      </c>
    </row>
    <row r="7535" spans="7:10">
      <c r="G7535" s="92" t="s">
        <v>8119</v>
      </c>
      <c r="H7535" s="91" t="s">
        <v>262</v>
      </c>
      <c r="I7535" s="92" t="s">
        <v>1837</v>
      </c>
      <c r="J7535" s="91" t="s">
        <v>261</v>
      </c>
    </row>
    <row r="7536" spans="7:10">
      <c r="G7536" s="92" t="s">
        <v>8120</v>
      </c>
      <c r="H7536" s="91" t="s">
        <v>262</v>
      </c>
      <c r="I7536" s="92" t="s">
        <v>1837</v>
      </c>
      <c r="J7536" s="91" t="s">
        <v>261</v>
      </c>
    </row>
    <row r="7537" spans="7:10">
      <c r="G7537" s="92" t="s">
        <v>8121</v>
      </c>
      <c r="H7537" s="91" t="s">
        <v>262</v>
      </c>
      <c r="I7537" s="92" t="s">
        <v>1837</v>
      </c>
      <c r="J7537" s="91" t="s">
        <v>261</v>
      </c>
    </row>
    <row r="7538" spans="7:10">
      <c r="G7538" s="92" t="s">
        <v>8122</v>
      </c>
      <c r="H7538" s="91" t="s">
        <v>262</v>
      </c>
      <c r="I7538" s="92" t="s">
        <v>1837</v>
      </c>
      <c r="J7538" s="91" t="s">
        <v>261</v>
      </c>
    </row>
    <row r="7539" spans="7:10">
      <c r="G7539" s="92" t="s">
        <v>8123</v>
      </c>
      <c r="H7539" s="91" t="s">
        <v>262</v>
      </c>
      <c r="I7539" s="92" t="s">
        <v>1837</v>
      </c>
      <c r="J7539" s="91" t="s">
        <v>261</v>
      </c>
    </row>
    <row r="7540" spans="7:10">
      <c r="G7540" s="92" t="s">
        <v>8124</v>
      </c>
      <c r="H7540" s="91" t="s">
        <v>262</v>
      </c>
      <c r="I7540" s="92" t="s">
        <v>1837</v>
      </c>
      <c r="J7540" s="91" t="s">
        <v>261</v>
      </c>
    </row>
    <row r="7541" spans="7:10">
      <c r="G7541" s="92" t="s">
        <v>8125</v>
      </c>
      <c r="H7541" s="91" t="s">
        <v>262</v>
      </c>
      <c r="I7541" s="92" t="s">
        <v>1837</v>
      </c>
      <c r="J7541" s="91" t="s">
        <v>261</v>
      </c>
    </row>
    <row r="7542" spans="7:10">
      <c r="G7542" s="92" t="s">
        <v>8126</v>
      </c>
      <c r="H7542" s="91" t="s">
        <v>262</v>
      </c>
      <c r="I7542" s="92" t="s">
        <v>1837</v>
      </c>
      <c r="J7542" s="91" t="s">
        <v>261</v>
      </c>
    </row>
    <row r="7543" spans="7:10">
      <c r="G7543" s="92" t="s">
        <v>8127</v>
      </c>
      <c r="H7543" s="91" t="s">
        <v>262</v>
      </c>
      <c r="I7543" s="92" t="s">
        <v>1837</v>
      </c>
      <c r="J7543" s="91" t="s">
        <v>261</v>
      </c>
    </row>
    <row r="7544" spans="7:10">
      <c r="G7544" s="92" t="s">
        <v>8128</v>
      </c>
      <c r="H7544" s="91" t="s">
        <v>262</v>
      </c>
      <c r="I7544" s="92" t="s">
        <v>1837</v>
      </c>
      <c r="J7544" s="91" t="s">
        <v>261</v>
      </c>
    </row>
    <row r="7545" spans="7:10">
      <c r="G7545" s="92" t="s">
        <v>8129</v>
      </c>
      <c r="H7545" s="91" t="s">
        <v>262</v>
      </c>
      <c r="I7545" s="92" t="s">
        <v>1837</v>
      </c>
      <c r="J7545" s="91" t="s">
        <v>261</v>
      </c>
    </row>
    <row r="7546" spans="7:10">
      <c r="G7546" s="92" t="s">
        <v>8130</v>
      </c>
      <c r="H7546" s="91" t="s">
        <v>262</v>
      </c>
      <c r="I7546" s="92" t="s">
        <v>1837</v>
      </c>
      <c r="J7546" s="91" t="s">
        <v>261</v>
      </c>
    </row>
    <row r="7547" spans="7:10">
      <c r="G7547" s="92" t="s">
        <v>8131</v>
      </c>
      <c r="H7547" s="91" t="s">
        <v>262</v>
      </c>
      <c r="I7547" s="92" t="s">
        <v>1837</v>
      </c>
      <c r="J7547" s="91" t="s">
        <v>261</v>
      </c>
    </row>
    <row r="7548" spans="7:10">
      <c r="G7548" s="92" t="s">
        <v>8132</v>
      </c>
      <c r="H7548" s="91" t="s">
        <v>262</v>
      </c>
      <c r="I7548" s="92" t="s">
        <v>1837</v>
      </c>
      <c r="J7548" s="91" t="s">
        <v>261</v>
      </c>
    </row>
    <row r="7549" spans="7:10">
      <c r="G7549" s="92" t="s">
        <v>8133</v>
      </c>
      <c r="H7549" s="91" t="s">
        <v>262</v>
      </c>
      <c r="I7549" s="92" t="s">
        <v>1837</v>
      </c>
      <c r="J7549" s="91" t="s">
        <v>261</v>
      </c>
    </row>
    <row r="7550" spans="7:10">
      <c r="G7550" s="92" t="s">
        <v>8134</v>
      </c>
      <c r="H7550" s="91" t="s">
        <v>262</v>
      </c>
      <c r="I7550" s="92" t="s">
        <v>1837</v>
      </c>
      <c r="J7550" s="91" t="s">
        <v>261</v>
      </c>
    </row>
    <row r="7551" spans="7:10">
      <c r="G7551" s="92" t="s">
        <v>8135</v>
      </c>
      <c r="H7551" s="91" t="s">
        <v>262</v>
      </c>
      <c r="I7551" s="92" t="s">
        <v>1837</v>
      </c>
      <c r="J7551" s="91" t="s">
        <v>261</v>
      </c>
    </row>
    <row r="7552" spans="7:10">
      <c r="G7552" s="92" t="s">
        <v>8136</v>
      </c>
      <c r="H7552" s="91" t="s">
        <v>262</v>
      </c>
      <c r="I7552" s="92" t="s">
        <v>1837</v>
      </c>
      <c r="J7552" s="91" t="s">
        <v>261</v>
      </c>
    </row>
    <row r="7553" spans="7:10">
      <c r="G7553" s="92" t="s">
        <v>8137</v>
      </c>
      <c r="H7553" s="91" t="s">
        <v>262</v>
      </c>
      <c r="I7553" s="92" t="s">
        <v>1837</v>
      </c>
      <c r="J7553" s="91" t="s">
        <v>261</v>
      </c>
    </row>
    <row r="7554" spans="7:10">
      <c r="G7554" s="92" t="s">
        <v>8138</v>
      </c>
      <c r="H7554" s="91" t="s">
        <v>262</v>
      </c>
      <c r="I7554" s="92" t="s">
        <v>1837</v>
      </c>
      <c r="J7554" s="91" t="s">
        <v>261</v>
      </c>
    </row>
    <row r="7555" spans="7:10">
      <c r="G7555" s="92" t="s">
        <v>8139</v>
      </c>
      <c r="H7555" s="91" t="s">
        <v>262</v>
      </c>
      <c r="I7555" s="92" t="s">
        <v>1837</v>
      </c>
      <c r="J7555" s="91" t="s">
        <v>261</v>
      </c>
    </row>
    <row r="7556" spans="7:10">
      <c r="G7556" s="92" t="s">
        <v>8140</v>
      </c>
      <c r="H7556" s="91" t="s">
        <v>262</v>
      </c>
      <c r="I7556" s="92" t="s">
        <v>1837</v>
      </c>
      <c r="J7556" s="91" t="s">
        <v>261</v>
      </c>
    </row>
    <row r="7557" spans="7:10">
      <c r="G7557" s="92" t="s">
        <v>8141</v>
      </c>
      <c r="H7557" s="91" t="s">
        <v>262</v>
      </c>
      <c r="I7557" s="92" t="s">
        <v>1837</v>
      </c>
      <c r="J7557" s="91" t="s">
        <v>261</v>
      </c>
    </row>
    <row r="7558" spans="7:10">
      <c r="G7558" s="92" t="s">
        <v>8142</v>
      </c>
      <c r="H7558" s="91" t="s">
        <v>262</v>
      </c>
      <c r="I7558" s="92" t="s">
        <v>1837</v>
      </c>
      <c r="J7558" s="91" t="s">
        <v>261</v>
      </c>
    </row>
    <row r="7559" spans="7:10">
      <c r="G7559" s="92" t="s">
        <v>8143</v>
      </c>
      <c r="H7559" s="91" t="s">
        <v>262</v>
      </c>
      <c r="I7559" s="92" t="s">
        <v>1837</v>
      </c>
      <c r="J7559" s="91" t="s">
        <v>261</v>
      </c>
    </row>
    <row r="7560" spans="7:10">
      <c r="G7560" s="92" t="s">
        <v>8144</v>
      </c>
      <c r="H7560" s="91" t="s">
        <v>262</v>
      </c>
      <c r="I7560" s="92" t="s">
        <v>1837</v>
      </c>
      <c r="J7560" s="91" t="s">
        <v>261</v>
      </c>
    </row>
    <row r="7561" spans="7:10">
      <c r="G7561" s="92" t="s">
        <v>8145</v>
      </c>
      <c r="H7561" s="91" t="s">
        <v>262</v>
      </c>
      <c r="I7561" s="92" t="s">
        <v>1837</v>
      </c>
      <c r="J7561" s="91" t="s">
        <v>261</v>
      </c>
    </row>
    <row r="7562" spans="7:10">
      <c r="G7562" s="92" t="s">
        <v>8146</v>
      </c>
      <c r="H7562" s="91" t="s">
        <v>262</v>
      </c>
      <c r="I7562" s="92" t="s">
        <v>1837</v>
      </c>
      <c r="J7562" s="91" t="s">
        <v>261</v>
      </c>
    </row>
    <row r="7563" spans="7:10">
      <c r="G7563" s="92" t="s">
        <v>8147</v>
      </c>
      <c r="H7563" s="91" t="s">
        <v>262</v>
      </c>
      <c r="I7563" s="92" t="s">
        <v>1837</v>
      </c>
      <c r="J7563" s="91" t="s">
        <v>261</v>
      </c>
    </row>
    <row r="7564" spans="7:10">
      <c r="G7564" s="92" t="s">
        <v>8148</v>
      </c>
      <c r="H7564" s="91" t="s">
        <v>262</v>
      </c>
      <c r="I7564" s="92" t="s">
        <v>1837</v>
      </c>
      <c r="J7564" s="91" t="s">
        <v>261</v>
      </c>
    </row>
    <row r="7565" spans="7:10">
      <c r="G7565" s="92" t="s">
        <v>8149</v>
      </c>
      <c r="H7565" s="91" t="s">
        <v>262</v>
      </c>
      <c r="I7565" s="92" t="s">
        <v>1837</v>
      </c>
      <c r="J7565" s="91" t="s">
        <v>261</v>
      </c>
    </row>
    <row r="7566" spans="7:10">
      <c r="G7566" s="92" t="s">
        <v>8150</v>
      </c>
      <c r="H7566" s="91" t="s">
        <v>262</v>
      </c>
      <c r="I7566" s="92" t="s">
        <v>1837</v>
      </c>
      <c r="J7566" s="91" t="s">
        <v>261</v>
      </c>
    </row>
    <row r="7567" spans="7:10">
      <c r="G7567" s="92" t="s">
        <v>8151</v>
      </c>
      <c r="H7567" s="91" t="s">
        <v>262</v>
      </c>
      <c r="I7567" s="92" t="s">
        <v>1837</v>
      </c>
      <c r="J7567" s="91" t="s">
        <v>261</v>
      </c>
    </row>
    <row r="7568" spans="7:10">
      <c r="G7568" s="92" t="s">
        <v>8152</v>
      </c>
      <c r="H7568" s="91" t="s">
        <v>262</v>
      </c>
      <c r="I7568" s="92" t="s">
        <v>1837</v>
      </c>
      <c r="J7568" s="91" t="s">
        <v>261</v>
      </c>
    </row>
    <row r="7569" spans="7:10">
      <c r="G7569" s="92" t="s">
        <v>8153</v>
      </c>
      <c r="H7569" s="91" t="s">
        <v>262</v>
      </c>
      <c r="I7569" s="92" t="s">
        <v>1837</v>
      </c>
      <c r="J7569" s="91" t="s">
        <v>261</v>
      </c>
    </row>
    <row r="7570" spans="7:10">
      <c r="G7570" s="92" t="s">
        <v>8154</v>
      </c>
      <c r="H7570" s="91" t="s">
        <v>262</v>
      </c>
      <c r="I7570" s="92" t="s">
        <v>1837</v>
      </c>
      <c r="J7570" s="91" t="s">
        <v>261</v>
      </c>
    </row>
    <row r="7571" spans="7:10">
      <c r="G7571" s="92" t="s">
        <v>8155</v>
      </c>
      <c r="H7571" s="91" t="s">
        <v>262</v>
      </c>
      <c r="I7571" s="92" t="s">
        <v>1837</v>
      </c>
      <c r="J7571" s="91" t="s">
        <v>261</v>
      </c>
    </row>
    <row r="7572" spans="7:10">
      <c r="G7572" s="92" t="s">
        <v>8156</v>
      </c>
      <c r="H7572" s="91" t="s">
        <v>262</v>
      </c>
      <c r="I7572" s="92" t="s">
        <v>1837</v>
      </c>
      <c r="J7572" s="91" t="s">
        <v>261</v>
      </c>
    </row>
    <row r="7573" spans="7:10">
      <c r="G7573" s="92" t="s">
        <v>8157</v>
      </c>
      <c r="H7573" s="91" t="s">
        <v>262</v>
      </c>
      <c r="I7573" s="92" t="s">
        <v>1837</v>
      </c>
      <c r="J7573" s="91" t="s">
        <v>261</v>
      </c>
    </row>
    <row r="7574" spans="7:10">
      <c r="G7574" s="92" t="s">
        <v>8158</v>
      </c>
      <c r="H7574" s="91" t="s">
        <v>262</v>
      </c>
      <c r="I7574" s="92" t="s">
        <v>1837</v>
      </c>
      <c r="J7574" s="91" t="s">
        <v>261</v>
      </c>
    </row>
    <row r="7575" spans="7:10">
      <c r="G7575" s="92" t="s">
        <v>8159</v>
      </c>
      <c r="H7575" s="91" t="s">
        <v>262</v>
      </c>
      <c r="I7575" s="92" t="s">
        <v>1837</v>
      </c>
      <c r="J7575" s="91" t="s">
        <v>261</v>
      </c>
    </row>
    <row r="7576" spans="7:10">
      <c r="G7576" s="92" t="s">
        <v>8160</v>
      </c>
      <c r="H7576" s="91" t="s">
        <v>262</v>
      </c>
      <c r="I7576" s="92" t="s">
        <v>1837</v>
      </c>
      <c r="J7576" s="91" t="s">
        <v>261</v>
      </c>
    </row>
    <row r="7577" spans="7:10">
      <c r="G7577" s="92" t="s">
        <v>8161</v>
      </c>
      <c r="H7577" s="91" t="s">
        <v>262</v>
      </c>
      <c r="I7577" s="92" t="s">
        <v>1837</v>
      </c>
      <c r="J7577" s="91" t="s">
        <v>261</v>
      </c>
    </row>
    <row r="7578" spans="7:10">
      <c r="G7578" s="92" t="s">
        <v>8162</v>
      </c>
      <c r="H7578" s="91" t="s">
        <v>262</v>
      </c>
      <c r="I7578" s="92" t="s">
        <v>1837</v>
      </c>
      <c r="J7578" s="91" t="s">
        <v>261</v>
      </c>
    </row>
    <row r="7579" spans="7:10">
      <c r="G7579" s="92" t="s">
        <v>8163</v>
      </c>
      <c r="H7579" s="91" t="s">
        <v>262</v>
      </c>
      <c r="I7579" s="92" t="s">
        <v>1837</v>
      </c>
      <c r="J7579" s="91" t="s">
        <v>261</v>
      </c>
    </row>
    <row r="7580" spans="7:10">
      <c r="G7580" s="92" t="s">
        <v>8164</v>
      </c>
      <c r="H7580" s="91" t="s">
        <v>262</v>
      </c>
      <c r="I7580" s="92" t="s">
        <v>1837</v>
      </c>
      <c r="J7580" s="91" t="s">
        <v>261</v>
      </c>
    </row>
    <row r="7581" spans="7:10">
      <c r="G7581" s="92" t="s">
        <v>8165</v>
      </c>
      <c r="H7581" s="91" t="s">
        <v>262</v>
      </c>
      <c r="I7581" s="92" t="s">
        <v>1837</v>
      </c>
      <c r="J7581" s="91" t="s">
        <v>261</v>
      </c>
    </row>
    <row r="7582" spans="7:10">
      <c r="G7582" s="92" t="s">
        <v>8166</v>
      </c>
      <c r="H7582" s="91" t="s">
        <v>262</v>
      </c>
      <c r="I7582" s="92" t="s">
        <v>1837</v>
      </c>
      <c r="J7582" s="91" t="s">
        <v>261</v>
      </c>
    </row>
    <row r="7583" spans="7:10">
      <c r="G7583" s="92" t="s">
        <v>8167</v>
      </c>
      <c r="H7583" s="91" t="s">
        <v>262</v>
      </c>
      <c r="I7583" s="92" t="s">
        <v>1837</v>
      </c>
      <c r="J7583" s="91" t="s">
        <v>261</v>
      </c>
    </row>
    <row r="7584" spans="7:10">
      <c r="G7584" s="92" t="s">
        <v>8168</v>
      </c>
      <c r="H7584" s="91" t="s">
        <v>262</v>
      </c>
      <c r="I7584" s="92" t="s">
        <v>1837</v>
      </c>
      <c r="J7584" s="91" t="s">
        <v>261</v>
      </c>
    </row>
    <row r="7585" spans="7:10">
      <c r="G7585" s="92" t="s">
        <v>8169</v>
      </c>
      <c r="H7585" s="91" t="s">
        <v>262</v>
      </c>
      <c r="I7585" s="92" t="s">
        <v>1837</v>
      </c>
      <c r="J7585" s="91" t="s">
        <v>261</v>
      </c>
    </row>
    <row r="7586" spans="7:10">
      <c r="G7586" s="92" t="s">
        <v>8170</v>
      </c>
      <c r="H7586" s="91" t="s">
        <v>262</v>
      </c>
      <c r="I7586" s="92" t="s">
        <v>1837</v>
      </c>
      <c r="J7586" s="91" t="s">
        <v>261</v>
      </c>
    </row>
    <row r="7587" spans="7:10">
      <c r="G7587" s="92" t="s">
        <v>8171</v>
      </c>
      <c r="H7587" s="91" t="s">
        <v>262</v>
      </c>
      <c r="I7587" s="92" t="s">
        <v>1837</v>
      </c>
      <c r="J7587" s="91" t="s">
        <v>261</v>
      </c>
    </row>
    <row r="7588" spans="7:10">
      <c r="G7588" s="92" t="s">
        <v>8172</v>
      </c>
      <c r="H7588" s="91" t="s">
        <v>262</v>
      </c>
      <c r="I7588" s="92" t="s">
        <v>1837</v>
      </c>
      <c r="J7588" s="91" t="s">
        <v>261</v>
      </c>
    </row>
    <row r="7589" spans="7:10">
      <c r="G7589" s="92" t="s">
        <v>8173</v>
      </c>
      <c r="H7589" s="91" t="s">
        <v>262</v>
      </c>
      <c r="I7589" s="92" t="s">
        <v>1837</v>
      </c>
      <c r="J7589" s="91" t="s">
        <v>261</v>
      </c>
    </row>
    <row r="7590" spans="7:10">
      <c r="G7590" s="92" t="s">
        <v>8174</v>
      </c>
      <c r="H7590" s="91" t="s">
        <v>262</v>
      </c>
      <c r="I7590" s="92" t="s">
        <v>1837</v>
      </c>
      <c r="J7590" s="91" t="s">
        <v>261</v>
      </c>
    </row>
    <row r="7591" spans="7:10">
      <c r="G7591" s="92" t="s">
        <v>8175</v>
      </c>
      <c r="H7591" s="91" t="s">
        <v>262</v>
      </c>
      <c r="I7591" s="92" t="s">
        <v>1837</v>
      </c>
      <c r="J7591" s="91" t="s">
        <v>261</v>
      </c>
    </row>
    <row r="7592" spans="7:10">
      <c r="G7592" s="92" t="s">
        <v>8176</v>
      </c>
      <c r="H7592" s="91" t="s">
        <v>262</v>
      </c>
      <c r="I7592" s="92" t="s">
        <v>1837</v>
      </c>
      <c r="J7592" s="91" t="s">
        <v>261</v>
      </c>
    </row>
    <row r="7593" spans="7:10">
      <c r="G7593" s="92" t="s">
        <v>8177</v>
      </c>
      <c r="H7593" s="91" t="s">
        <v>262</v>
      </c>
      <c r="I7593" s="92" t="s">
        <v>1837</v>
      </c>
      <c r="J7593" s="91" t="s">
        <v>261</v>
      </c>
    </row>
    <row r="7594" spans="7:10">
      <c r="G7594" s="92" t="s">
        <v>8178</v>
      </c>
      <c r="H7594" s="91" t="s">
        <v>262</v>
      </c>
      <c r="I7594" s="92" t="s">
        <v>1837</v>
      </c>
      <c r="J7594" s="91" t="s">
        <v>261</v>
      </c>
    </row>
    <row r="7595" spans="7:10">
      <c r="G7595" s="92" t="s">
        <v>8179</v>
      </c>
      <c r="H7595" s="91" t="s">
        <v>262</v>
      </c>
      <c r="I7595" s="92" t="s">
        <v>1837</v>
      </c>
      <c r="J7595" s="91" t="s">
        <v>261</v>
      </c>
    </row>
    <row r="7596" spans="7:10">
      <c r="G7596" s="92" t="s">
        <v>8180</v>
      </c>
      <c r="H7596" s="91" t="s">
        <v>262</v>
      </c>
      <c r="I7596" s="92" t="s">
        <v>1837</v>
      </c>
      <c r="J7596" s="91" t="s">
        <v>261</v>
      </c>
    </row>
    <row r="7597" spans="7:10">
      <c r="G7597" s="92" t="s">
        <v>8181</v>
      </c>
      <c r="H7597" s="91" t="s">
        <v>262</v>
      </c>
      <c r="I7597" s="92" t="s">
        <v>1837</v>
      </c>
      <c r="J7597" s="91" t="s">
        <v>261</v>
      </c>
    </row>
    <row r="7598" spans="7:10">
      <c r="G7598" s="92" t="s">
        <v>8182</v>
      </c>
      <c r="H7598" s="91" t="s">
        <v>262</v>
      </c>
      <c r="I7598" s="92" t="s">
        <v>1837</v>
      </c>
      <c r="J7598" s="91" t="s">
        <v>261</v>
      </c>
    </row>
    <row r="7599" spans="7:10">
      <c r="G7599" s="92" t="s">
        <v>8183</v>
      </c>
      <c r="H7599" s="91" t="s">
        <v>262</v>
      </c>
      <c r="I7599" s="92" t="s">
        <v>1837</v>
      </c>
      <c r="J7599" s="91" t="s">
        <v>261</v>
      </c>
    </row>
    <row r="7600" spans="7:10">
      <c r="G7600" s="92" t="s">
        <v>8184</v>
      </c>
      <c r="H7600" s="91" t="s">
        <v>262</v>
      </c>
      <c r="I7600" s="92" t="s">
        <v>1837</v>
      </c>
      <c r="J7600" s="91" t="s">
        <v>261</v>
      </c>
    </row>
    <row r="7601" spans="7:10">
      <c r="G7601" s="92" t="s">
        <v>8185</v>
      </c>
      <c r="H7601" s="91" t="s">
        <v>262</v>
      </c>
      <c r="I7601" s="92" t="s">
        <v>1837</v>
      </c>
      <c r="J7601" s="91" t="s">
        <v>261</v>
      </c>
    </row>
    <row r="7602" spans="7:10">
      <c r="G7602" s="92" t="s">
        <v>8186</v>
      </c>
      <c r="H7602" s="91" t="s">
        <v>262</v>
      </c>
      <c r="I7602" s="92" t="s">
        <v>1837</v>
      </c>
      <c r="J7602" s="91" t="s">
        <v>261</v>
      </c>
    </row>
    <row r="7603" spans="7:10">
      <c r="G7603" s="92" t="s">
        <v>8187</v>
      </c>
      <c r="H7603" s="91" t="s">
        <v>262</v>
      </c>
      <c r="I7603" s="92" t="s">
        <v>1837</v>
      </c>
      <c r="J7603" s="91" t="s">
        <v>261</v>
      </c>
    </row>
    <row r="7604" spans="7:10">
      <c r="G7604" s="92" t="s">
        <v>8188</v>
      </c>
      <c r="H7604" s="91" t="s">
        <v>262</v>
      </c>
      <c r="I7604" s="92" t="s">
        <v>1837</v>
      </c>
      <c r="J7604" s="91" t="s">
        <v>261</v>
      </c>
    </row>
    <row r="7605" spans="7:10">
      <c r="G7605" s="92" t="s">
        <v>8189</v>
      </c>
      <c r="H7605" s="91" t="s">
        <v>262</v>
      </c>
      <c r="I7605" s="92" t="s">
        <v>1837</v>
      </c>
      <c r="J7605" s="91" t="s">
        <v>261</v>
      </c>
    </row>
    <row r="7606" spans="7:10">
      <c r="G7606" s="92" t="s">
        <v>8190</v>
      </c>
      <c r="H7606" s="91" t="s">
        <v>262</v>
      </c>
      <c r="I7606" s="92" t="s">
        <v>1837</v>
      </c>
      <c r="J7606" s="91" t="s">
        <v>261</v>
      </c>
    </row>
    <row r="7607" spans="7:10">
      <c r="G7607" s="92" t="s">
        <v>8191</v>
      </c>
      <c r="H7607" s="91" t="s">
        <v>262</v>
      </c>
      <c r="I7607" s="92" t="s">
        <v>1837</v>
      </c>
      <c r="J7607" s="91" t="s">
        <v>261</v>
      </c>
    </row>
    <row r="7608" spans="7:10">
      <c r="G7608" s="92" t="s">
        <v>8192</v>
      </c>
      <c r="H7608" s="91" t="s">
        <v>262</v>
      </c>
      <c r="I7608" s="92" t="s">
        <v>1837</v>
      </c>
      <c r="J7608" s="91" t="s">
        <v>261</v>
      </c>
    </row>
    <row r="7609" spans="7:10">
      <c r="G7609" s="92" t="s">
        <v>8193</v>
      </c>
      <c r="H7609" s="91" t="s">
        <v>262</v>
      </c>
      <c r="I7609" s="92" t="s">
        <v>1837</v>
      </c>
      <c r="J7609" s="91" t="s">
        <v>261</v>
      </c>
    </row>
    <row r="7610" spans="7:10">
      <c r="G7610" s="92" t="s">
        <v>8194</v>
      </c>
      <c r="H7610" s="91" t="s">
        <v>262</v>
      </c>
      <c r="I7610" s="92" t="s">
        <v>1837</v>
      </c>
      <c r="J7610" s="91" t="s">
        <v>261</v>
      </c>
    </row>
    <row r="7611" spans="7:10">
      <c r="G7611" s="92" t="s">
        <v>8195</v>
      </c>
      <c r="H7611" s="91" t="s">
        <v>262</v>
      </c>
      <c r="I7611" s="92" t="s">
        <v>1837</v>
      </c>
      <c r="J7611" s="91" t="s">
        <v>261</v>
      </c>
    </row>
    <row r="7612" spans="7:10">
      <c r="G7612" s="92" t="s">
        <v>8196</v>
      </c>
      <c r="H7612" s="91" t="s">
        <v>262</v>
      </c>
      <c r="I7612" s="92" t="s">
        <v>1837</v>
      </c>
      <c r="J7612" s="91" t="s">
        <v>261</v>
      </c>
    </row>
    <row r="7613" spans="7:10">
      <c r="G7613" s="92" t="s">
        <v>8197</v>
      </c>
      <c r="H7613" s="91" t="s">
        <v>262</v>
      </c>
      <c r="I7613" s="92" t="s">
        <v>1837</v>
      </c>
      <c r="J7613" s="91" t="s">
        <v>261</v>
      </c>
    </row>
    <row r="7614" spans="7:10">
      <c r="G7614" s="92" t="s">
        <v>8198</v>
      </c>
      <c r="H7614" s="91" t="s">
        <v>262</v>
      </c>
      <c r="I7614" s="92" t="s">
        <v>1837</v>
      </c>
      <c r="J7614" s="91" t="s">
        <v>261</v>
      </c>
    </row>
    <row r="7615" spans="7:10">
      <c r="G7615" s="92" t="s">
        <v>8199</v>
      </c>
      <c r="H7615" s="91" t="s">
        <v>262</v>
      </c>
      <c r="I7615" s="92" t="s">
        <v>1837</v>
      </c>
      <c r="J7615" s="91" t="s">
        <v>261</v>
      </c>
    </row>
    <row r="7616" spans="7:10">
      <c r="G7616" s="92" t="s">
        <v>8200</v>
      </c>
      <c r="H7616" s="91" t="s">
        <v>262</v>
      </c>
      <c r="I7616" s="92" t="s">
        <v>1837</v>
      </c>
      <c r="J7616" s="91" t="s">
        <v>261</v>
      </c>
    </row>
    <row r="7617" spans="7:10">
      <c r="G7617" s="92" t="s">
        <v>8201</v>
      </c>
      <c r="H7617" s="91" t="s">
        <v>262</v>
      </c>
      <c r="I7617" s="92" t="s">
        <v>1837</v>
      </c>
      <c r="J7617" s="91" t="s">
        <v>261</v>
      </c>
    </row>
    <row r="7618" spans="7:10">
      <c r="G7618" s="92" t="s">
        <v>8202</v>
      </c>
      <c r="H7618" s="91" t="s">
        <v>262</v>
      </c>
      <c r="I7618" s="92" t="s">
        <v>1837</v>
      </c>
      <c r="J7618" s="91" t="s">
        <v>261</v>
      </c>
    </row>
    <row r="7619" spans="7:10">
      <c r="G7619" s="92" t="s">
        <v>8203</v>
      </c>
      <c r="H7619" s="91" t="s">
        <v>262</v>
      </c>
      <c r="I7619" s="92" t="s">
        <v>1837</v>
      </c>
      <c r="J7619" s="91" t="s">
        <v>261</v>
      </c>
    </row>
    <row r="7620" spans="7:10">
      <c r="G7620" s="92" t="s">
        <v>8204</v>
      </c>
      <c r="H7620" s="91" t="s">
        <v>262</v>
      </c>
      <c r="I7620" s="92" t="s">
        <v>1837</v>
      </c>
      <c r="J7620" s="91" t="s">
        <v>261</v>
      </c>
    </row>
    <row r="7621" spans="7:10">
      <c r="G7621" s="92" t="s">
        <v>8205</v>
      </c>
      <c r="H7621" s="91" t="s">
        <v>262</v>
      </c>
      <c r="I7621" s="92" t="s">
        <v>1837</v>
      </c>
      <c r="J7621" s="91" t="s">
        <v>261</v>
      </c>
    </row>
    <row r="7622" spans="7:10">
      <c r="G7622" s="92" t="s">
        <v>8206</v>
      </c>
      <c r="H7622" s="91" t="s">
        <v>262</v>
      </c>
      <c r="I7622" s="92" t="s">
        <v>1837</v>
      </c>
      <c r="J7622" s="91" t="s">
        <v>261</v>
      </c>
    </row>
    <row r="7623" spans="7:10">
      <c r="G7623" s="92" t="s">
        <v>8207</v>
      </c>
      <c r="H7623" s="91" t="s">
        <v>262</v>
      </c>
      <c r="I7623" s="92" t="s">
        <v>1837</v>
      </c>
      <c r="J7623" s="91" t="s">
        <v>261</v>
      </c>
    </row>
    <row r="7624" spans="7:10">
      <c r="G7624" s="92" t="s">
        <v>8208</v>
      </c>
      <c r="H7624" s="91" t="s">
        <v>262</v>
      </c>
      <c r="I7624" s="92" t="s">
        <v>1837</v>
      </c>
      <c r="J7624" s="91" t="s">
        <v>261</v>
      </c>
    </row>
    <row r="7625" spans="7:10">
      <c r="G7625" s="92" t="s">
        <v>8209</v>
      </c>
      <c r="H7625" s="91" t="s">
        <v>262</v>
      </c>
      <c r="I7625" s="92" t="s">
        <v>1837</v>
      </c>
      <c r="J7625" s="91" t="s">
        <v>261</v>
      </c>
    </row>
    <row r="7626" spans="7:10">
      <c r="G7626" s="92" t="s">
        <v>8210</v>
      </c>
      <c r="H7626" s="91" t="s">
        <v>262</v>
      </c>
      <c r="I7626" s="92" t="s">
        <v>1837</v>
      </c>
      <c r="J7626" s="91" t="s">
        <v>261</v>
      </c>
    </row>
    <row r="7627" spans="7:10">
      <c r="G7627" s="92" t="s">
        <v>8211</v>
      </c>
      <c r="H7627" s="91" t="s">
        <v>262</v>
      </c>
      <c r="I7627" s="92" t="s">
        <v>1837</v>
      </c>
      <c r="J7627" s="91" t="s">
        <v>261</v>
      </c>
    </row>
    <row r="7628" spans="7:10">
      <c r="G7628" s="92" t="s">
        <v>8212</v>
      </c>
      <c r="H7628" s="91" t="s">
        <v>262</v>
      </c>
      <c r="I7628" s="92" t="s">
        <v>1837</v>
      </c>
      <c r="J7628" s="91" t="s">
        <v>261</v>
      </c>
    </row>
    <row r="7629" spans="7:10">
      <c r="G7629" s="92" t="s">
        <v>8213</v>
      </c>
      <c r="H7629" s="91" t="s">
        <v>262</v>
      </c>
      <c r="I7629" s="92" t="s">
        <v>1837</v>
      </c>
      <c r="J7629" s="91" t="s">
        <v>261</v>
      </c>
    </row>
    <row r="7630" spans="7:10">
      <c r="G7630" s="92" t="s">
        <v>8214</v>
      </c>
      <c r="H7630" s="91" t="s">
        <v>262</v>
      </c>
      <c r="I7630" s="92" t="s">
        <v>1837</v>
      </c>
      <c r="J7630" s="91" t="s">
        <v>261</v>
      </c>
    </row>
    <row r="7631" spans="7:10">
      <c r="G7631" s="92" t="s">
        <v>8215</v>
      </c>
      <c r="H7631" s="91" t="s">
        <v>262</v>
      </c>
      <c r="I7631" s="92" t="s">
        <v>1837</v>
      </c>
      <c r="J7631" s="91" t="s">
        <v>261</v>
      </c>
    </row>
    <row r="7632" spans="7:10">
      <c r="G7632" s="92" t="s">
        <v>8216</v>
      </c>
      <c r="H7632" s="91" t="s">
        <v>262</v>
      </c>
      <c r="I7632" s="92" t="s">
        <v>1837</v>
      </c>
      <c r="J7632" s="91" t="s">
        <v>261</v>
      </c>
    </row>
    <row r="7633" spans="7:10">
      <c r="G7633" s="92" t="s">
        <v>8217</v>
      </c>
      <c r="H7633" s="91" t="s">
        <v>262</v>
      </c>
      <c r="I7633" s="92" t="s">
        <v>1837</v>
      </c>
      <c r="J7633" s="91" t="s">
        <v>261</v>
      </c>
    </row>
    <row r="7634" spans="7:10">
      <c r="G7634" s="92" t="s">
        <v>8218</v>
      </c>
      <c r="H7634" s="91" t="s">
        <v>262</v>
      </c>
      <c r="I7634" s="92" t="s">
        <v>1837</v>
      </c>
      <c r="J7634" s="91" t="s">
        <v>261</v>
      </c>
    </row>
    <row r="7635" spans="7:10">
      <c r="G7635" s="92" t="s">
        <v>8219</v>
      </c>
      <c r="H7635" s="91" t="s">
        <v>262</v>
      </c>
      <c r="I7635" s="92" t="s">
        <v>1837</v>
      </c>
      <c r="J7635" s="91" t="s">
        <v>261</v>
      </c>
    </row>
    <row r="7636" spans="7:10">
      <c r="G7636" s="92" t="s">
        <v>8220</v>
      </c>
      <c r="H7636" s="91" t="s">
        <v>262</v>
      </c>
      <c r="I7636" s="92" t="s">
        <v>1837</v>
      </c>
      <c r="J7636" s="91" t="s">
        <v>261</v>
      </c>
    </row>
    <row r="7637" spans="7:10">
      <c r="G7637" s="92" t="s">
        <v>8221</v>
      </c>
      <c r="H7637" s="91" t="s">
        <v>262</v>
      </c>
      <c r="I7637" s="92" t="s">
        <v>1837</v>
      </c>
      <c r="J7637" s="91" t="s">
        <v>261</v>
      </c>
    </row>
    <row r="7638" spans="7:10">
      <c r="G7638" s="92" t="s">
        <v>8222</v>
      </c>
      <c r="H7638" s="91" t="s">
        <v>262</v>
      </c>
      <c r="I7638" s="92" t="s">
        <v>1837</v>
      </c>
      <c r="J7638" s="91" t="s">
        <v>261</v>
      </c>
    </row>
    <row r="7639" spans="7:10">
      <c r="G7639" s="92" t="s">
        <v>8223</v>
      </c>
      <c r="H7639" s="91" t="s">
        <v>262</v>
      </c>
      <c r="I7639" s="92" t="s">
        <v>1837</v>
      </c>
      <c r="J7639" s="91" t="s">
        <v>261</v>
      </c>
    </row>
    <row r="7640" spans="7:10">
      <c r="G7640" s="92" t="s">
        <v>8224</v>
      </c>
      <c r="H7640" s="91" t="s">
        <v>262</v>
      </c>
      <c r="I7640" s="92" t="s">
        <v>1837</v>
      </c>
      <c r="J7640" s="91" t="s">
        <v>261</v>
      </c>
    </row>
    <row r="7641" spans="7:10">
      <c r="G7641" s="92" t="s">
        <v>8225</v>
      </c>
      <c r="H7641" s="91" t="s">
        <v>262</v>
      </c>
      <c r="I7641" s="92" t="s">
        <v>1837</v>
      </c>
      <c r="J7641" s="91" t="s">
        <v>261</v>
      </c>
    </row>
    <row r="7642" spans="7:10">
      <c r="G7642" s="92" t="s">
        <v>8226</v>
      </c>
      <c r="H7642" s="91" t="s">
        <v>262</v>
      </c>
      <c r="I7642" s="92" t="s">
        <v>1837</v>
      </c>
      <c r="J7642" s="91" t="s">
        <v>261</v>
      </c>
    </row>
    <row r="7643" spans="7:10">
      <c r="G7643" s="98" t="s">
        <v>8227</v>
      </c>
      <c r="H7643" s="31" t="s">
        <v>262</v>
      </c>
      <c r="I7643" s="95" t="s">
        <v>1837</v>
      </c>
      <c r="J7643" s="31" t="s">
        <v>261</v>
      </c>
    </row>
    <row r="7644" spans="7:10">
      <c r="G7644" s="97" t="s">
        <v>8228</v>
      </c>
      <c r="H7644" s="91" t="s">
        <v>262</v>
      </c>
      <c r="I7644" s="92" t="s">
        <v>1837</v>
      </c>
      <c r="J7644" s="91" t="s">
        <v>261</v>
      </c>
    </row>
    <row r="7645" spans="7:10">
      <c r="G7645" s="97" t="s">
        <v>8229</v>
      </c>
      <c r="H7645" s="91" t="s">
        <v>262</v>
      </c>
      <c r="I7645" s="92" t="s">
        <v>1837</v>
      </c>
      <c r="J7645" s="91" t="s">
        <v>261</v>
      </c>
    </row>
    <row r="7646" spans="7:10">
      <c r="G7646" s="97" t="s">
        <v>8230</v>
      </c>
      <c r="H7646" s="91" t="s">
        <v>262</v>
      </c>
      <c r="I7646" s="92" t="s">
        <v>1837</v>
      </c>
      <c r="J7646" s="91" t="s">
        <v>261</v>
      </c>
    </row>
    <row r="7647" spans="7:10">
      <c r="G7647" s="97" t="s">
        <v>8231</v>
      </c>
      <c r="H7647" s="91" t="s">
        <v>262</v>
      </c>
      <c r="I7647" s="92" t="s">
        <v>1837</v>
      </c>
      <c r="J7647" s="91" t="s">
        <v>261</v>
      </c>
    </row>
    <row r="7648" spans="7:10">
      <c r="G7648" s="97" t="s">
        <v>8232</v>
      </c>
      <c r="H7648" s="91" t="s">
        <v>262</v>
      </c>
      <c r="I7648" s="92" t="s">
        <v>1837</v>
      </c>
      <c r="J7648" s="91" t="s">
        <v>261</v>
      </c>
    </row>
    <row r="7649" spans="7:10">
      <c r="G7649" s="97" t="s">
        <v>8233</v>
      </c>
      <c r="H7649" s="91" t="s">
        <v>262</v>
      </c>
      <c r="I7649" s="92" t="s">
        <v>1837</v>
      </c>
      <c r="J7649" s="91" t="s">
        <v>261</v>
      </c>
    </row>
    <row r="7650" spans="7:10">
      <c r="G7650" s="97" t="s">
        <v>8234</v>
      </c>
      <c r="H7650" s="91" t="s">
        <v>262</v>
      </c>
      <c r="I7650" s="92" t="s">
        <v>1837</v>
      </c>
      <c r="J7650" s="91" t="s">
        <v>261</v>
      </c>
    </row>
    <row r="7651" spans="7:10">
      <c r="G7651" s="97" t="s">
        <v>8235</v>
      </c>
      <c r="H7651" s="91" t="s">
        <v>262</v>
      </c>
      <c r="I7651" s="92" t="s">
        <v>1837</v>
      </c>
      <c r="J7651" s="91" t="s">
        <v>261</v>
      </c>
    </row>
    <row r="7652" spans="7:10">
      <c r="G7652" s="97" t="s">
        <v>8236</v>
      </c>
      <c r="H7652" s="91" t="s">
        <v>262</v>
      </c>
      <c r="I7652" s="92" t="s">
        <v>1837</v>
      </c>
      <c r="J7652" s="91" t="s">
        <v>261</v>
      </c>
    </row>
    <row r="7653" spans="7:10">
      <c r="G7653" s="92" t="s">
        <v>8237</v>
      </c>
      <c r="H7653" s="91" t="s">
        <v>262</v>
      </c>
      <c r="I7653" s="92" t="s">
        <v>1837</v>
      </c>
      <c r="J7653" s="91" t="s">
        <v>261</v>
      </c>
    </row>
    <row r="7654" spans="7:10">
      <c r="G7654" s="92" t="s">
        <v>8238</v>
      </c>
      <c r="H7654" s="91" t="s">
        <v>262</v>
      </c>
      <c r="I7654" s="92" t="s">
        <v>1837</v>
      </c>
      <c r="J7654" s="91" t="s">
        <v>261</v>
      </c>
    </row>
    <row r="7655" spans="7:10">
      <c r="G7655" s="92" t="s">
        <v>8239</v>
      </c>
      <c r="H7655" s="91" t="s">
        <v>262</v>
      </c>
      <c r="I7655" s="92" t="s">
        <v>1837</v>
      </c>
      <c r="J7655" s="91" t="s">
        <v>261</v>
      </c>
    </row>
    <row r="7656" spans="7:10">
      <c r="G7656" s="92" t="s">
        <v>8240</v>
      </c>
      <c r="H7656" s="91" t="s">
        <v>262</v>
      </c>
      <c r="I7656" s="92" t="s">
        <v>1837</v>
      </c>
      <c r="J7656" s="91" t="s">
        <v>261</v>
      </c>
    </row>
    <row r="7657" spans="7:10">
      <c r="G7657" s="92" t="s">
        <v>8241</v>
      </c>
      <c r="H7657" s="91" t="s">
        <v>262</v>
      </c>
      <c r="I7657" s="92" t="s">
        <v>1837</v>
      </c>
      <c r="J7657" s="91" t="s">
        <v>261</v>
      </c>
    </row>
    <row r="7658" spans="7:10">
      <c r="G7658" s="92" t="s">
        <v>8242</v>
      </c>
      <c r="H7658" s="91" t="s">
        <v>262</v>
      </c>
      <c r="I7658" s="92" t="s">
        <v>1837</v>
      </c>
      <c r="J7658" s="91" t="s">
        <v>261</v>
      </c>
    </row>
    <row r="7659" spans="7:10">
      <c r="G7659" s="92" t="s">
        <v>8243</v>
      </c>
      <c r="H7659" s="91" t="s">
        <v>262</v>
      </c>
      <c r="I7659" s="92" t="s">
        <v>1837</v>
      </c>
      <c r="J7659" s="91" t="s">
        <v>261</v>
      </c>
    </row>
    <row r="7660" spans="7:10">
      <c r="G7660" s="92" t="s">
        <v>8244</v>
      </c>
      <c r="H7660" s="91" t="s">
        <v>262</v>
      </c>
      <c r="I7660" s="92" t="s">
        <v>1837</v>
      </c>
      <c r="J7660" s="91" t="s">
        <v>261</v>
      </c>
    </row>
    <row r="7661" spans="7:10">
      <c r="G7661" s="92" t="s">
        <v>8245</v>
      </c>
      <c r="H7661" s="91" t="s">
        <v>262</v>
      </c>
      <c r="I7661" s="92" t="s">
        <v>1837</v>
      </c>
      <c r="J7661" s="91" t="s">
        <v>261</v>
      </c>
    </row>
    <row r="7662" spans="7:10">
      <c r="G7662" s="92" t="s">
        <v>8246</v>
      </c>
      <c r="H7662" s="91" t="s">
        <v>262</v>
      </c>
      <c r="I7662" s="92" t="s">
        <v>1837</v>
      </c>
      <c r="J7662" s="91" t="s">
        <v>261</v>
      </c>
    </row>
    <row r="7663" spans="7:10">
      <c r="G7663" s="92" t="s">
        <v>8247</v>
      </c>
      <c r="H7663" s="91" t="s">
        <v>262</v>
      </c>
      <c r="I7663" s="92" t="s">
        <v>1837</v>
      </c>
      <c r="J7663" s="91" t="s">
        <v>261</v>
      </c>
    </row>
    <row r="7664" spans="7:10">
      <c r="G7664" s="92" t="s">
        <v>8248</v>
      </c>
      <c r="H7664" s="91" t="s">
        <v>262</v>
      </c>
      <c r="I7664" s="92" t="s">
        <v>1837</v>
      </c>
      <c r="J7664" s="91" t="s">
        <v>261</v>
      </c>
    </row>
    <row r="7665" spans="7:10">
      <c r="G7665" s="92" t="s">
        <v>8249</v>
      </c>
      <c r="H7665" s="91" t="s">
        <v>262</v>
      </c>
      <c r="I7665" s="92" t="s">
        <v>1837</v>
      </c>
      <c r="J7665" s="91" t="s">
        <v>261</v>
      </c>
    </row>
    <row r="7666" spans="7:10">
      <c r="G7666" s="92" t="s">
        <v>8250</v>
      </c>
      <c r="H7666" s="91" t="s">
        <v>262</v>
      </c>
      <c r="I7666" s="92" t="s">
        <v>1837</v>
      </c>
      <c r="J7666" s="91" t="s">
        <v>261</v>
      </c>
    </row>
    <row r="7667" spans="7:10">
      <c r="G7667" s="92" t="s">
        <v>8251</v>
      </c>
      <c r="H7667" s="91" t="s">
        <v>262</v>
      </c>
      <c r="I7667" s="92" t="s">
        <v>1837</v>
      </c>
      <c r="J7667" s="91" t="s">
        <v>261</v>
      </c>
    </row>
    <row r="7668" spans="7:10">
      <c r="G7668" s="92" t="s">
        <v>8252</v>
      </c>
      <c r="H7668" s="91" t="s">
        <v>262</v>
      </c>
      <c r="I7668" s="92" t="s">
        <v>1837</v>
      </c>
      <c r="J7668" s="91" t="s">
        <v>261</v>
      </c>
    </row>
    <row r="7669" spans="7:10">
      <c r="G7669" s="92" t="s">
        <v>8253</v>
      </c>
      <c r="H7669" s="91" t="s">
        <v>262</v>
      </c>
      <c r="I7669" s="92" t="s">
        <v>1837</v>
      </c>
      <c r="J7669" s="91" t="s">
        <v>261</v>
      </c>
    </row>
    <row r="7670" spans="7:10">
      <c r="G7670" s="92" t="s">
        <v>8254</v>
      </c>
      <c r="H7670" s="91" t="s">
        <v>262</v>
      </c>
      <c r="I7670" s="92" t="s">
        <v>1837</v>
      </c>
      <c r="J7670" s="91" t="s">
        <v>261</v>
      </c>
    </row>
    <row r="7671" spans="7:10">
      <c r="G7671" s="92" t="s">
        <v>8255</v>
      </c>
      <c r="H7671" s="91" t="s">
        <v>262</v>
      </c>
      <c r="I7671" s="92" t="s">
        <v>1837</v>
      </c>
      <c r="J7671" s="91" t="s">
        <v>261</v>
      </c>
    </row>
    <row r="7672" spans="7:10">
      <c r="G7672" s="92" t="s">
        <v>8256</v>
      </c>
      <c r="H7672" s="91" t="s">
        <v>262</v>
      </c>
      <c r="I7672" s="92" t="s">
        <v>1837</v>
      </c>
      <c r="J7672" s="91" t="s">
        <v>261</v>
      </c>
    </row>
    <row r="7673" spans="7:10">
      <c r="G7673" s="92" t="s">
        <v>8257</v>
      </c>
      <c r="H7673" s="91" t="s">
        <v>262</v>
      </c>
      <c r="I7673" s="92" t="s">
        <v>1837</v>
      </c>
      <c r="J7673" s="91" t="s">
        <v>261</v>
      </c>
    </row>
    <row r="7674" spans="7:10">
      <c r="G7674" s="92" t="s">
        <v>8258</v>
      </c>
      <c r="H7674" s="91" t="s">
        <v>262</v>
      </c>
      <c r="I7674" s="92" t="s">
        <v>1837</v>
      </c>
      <c r="J7674" s="91" t="s">
        <v>261</v>
      </c>
    </row>
    <row r="7675" spans="7:10">
      <c r="G7675" s="92" t="s">
        <v>8259</v>
      </c>
      <c r="H7675" s="91" t="s">
        <v>262</v>
      </c>
      <c r="I7675" s="92" t="s">
        <v>1837</v>
      </c>
      <c r="J7675" s="91" t="s">
        <v>261</v>
      </c>
    </row>
    <row r="7676" spans="7:10">
      <c r="G7676" s="92" t="s">
        <v>8260</v>
      </c>
      <c r="H7676" s="91" t="s">
        <v>262</v>
      </c>
      <c r="I7676" s="92" t="s">
        <v>1837</v>
      </c>
      <c r="J7676" s="91" t="s">
        <v>261</v>
      </c>
    </row>
    <row r="7677" spans="7:10">
      <c r="G7677" s="92" t="s">
        <v>8261</v>
      </c>
      <c r="H7677" s="91" t="s">
        <v>262</v>
      </c>
      <c r="I7677" s="92" t="s">
        <v>1837</v>
      </c>
      <c r="J7677" s="91" t="s">
        <v>261</v>
      </c>
    </row>
    <row r="7678" spans="7:10">
      <c r="G7678" s="92" t="s">
        <v>8262</v>
      </c>
      <c r="H7678" s="91" t="s">
        <v>262</v>
      </c>
      <c r="I7678" s="92" t="s">
        <v>1837</v>
      </c>
      <c r="J7678" s="91" t="s">
        <v>261</v>
      </c>
    </row>
    <row r="7679" spans="7:10">
      <c r="G7679" s="92" t="s">
        <v>8263</v>
      </c>
      <c r="H7679" s="91" t="s">
        <v>262</v>
      </c>
      <c r="I7679" s="92" t="s">
        <v>1837</v>
      </c>
      <c r="J7679" s="91" t="s">
        <v>261</v>
      </c>
    </row>
    <row r="7680" spans="7:10">
      <c r="G7680" s="92" t="s">
        <v>8264</v>
      </c>
      <c r="H7680" s="91" t="s">
        <v>262</v>
      </c>
      <c r="I7680" s="92" t="s">
        <v>1837</v>
      </c>
      <c r="J7680" s="91" t="s">
        <v>261</v>
      </c>
    </row>
    <row r="7681" spans="7:10">
      <c r="G7681" s="92" t="s">
        <v>8265</v>
      </c>
      <c r="H7681" s="91" t="s">
        <v>262</v>
      </c>
      <c r="I7681" s="92" t="s">
        <v>1837</v>
      </c>
      <c r="J7681" s="91" t="s">
        <v>261</v>
      </c>
    </row>
    <row r="7682" spans="7:10">
      <c r="G7682" s="92" t="s">
        <v>8266</v>
      </c>
      <c r="H7682" s="91" t="s">
        <v>262</v>
      </c>
      <c r="I7682" s="92" t="s">
        <v>1837</v>
      </c>
      <c r="J7682" s="91" t="s">
        <v>261</v>
      </c>
    </row>
    <row r="7683" spans="7:10">
      <c r="G7683" s="92" t="s">
        <v>8267</v>
      </c>
      <c r="H7683" s="91" t="s">
        <v>262</v>
      </c>
      <c r="I7683" s="92" t="s">
        <v>1837</v>
      </c>
      <c r="J7683" s="91" t="s">
        <v>261</v>
      </c>
    </row>
    <row r="7684" spans="7:10">
      <c r="G7684" s="92" t="s">
        <v>8268</v>
      </c>
      <c r="H7684" s="91" t="s">
        <v>262</v>
      </c>
      <c r="I7684" s="92" t="s">
        <v>1837</v>
      </c>
      <c r="J7684" s="91" t="s">
        <v>261</v>
      </c>
    </row>
    <row r="7685" spans="7:10">
      <c r="G7685" s="92" t="s">
        <v>8269</v>
      </c>
      <c r="H7685" s="91" t="s">
        <v>262</v>
      </c>
      <c r="I7685" s="92" t="s">
        <v>1837</v>
      </c>
      <c r="J7685" s="91" t="s">
        <v>261</v>
      </c>
    </row>
    <row r="7686" spans="7:10">
      <c r="G7686" s="92" t="s">
        <v>8270</v>
      </c>
      <c r="H7686" s="91" t="s">
        <v>262</v>
      </c>
      <c r="I7686" s="92" t="s">
        <v>1837</v>
      </c>
      <c r="J7686" s="91" t="s">
        <v>261</v>
      </c>
    </row>
    <row r="7687" spans="7:10">
      <c r="G7687" s="92" t="s">
        <v>8271</v>
      </c>
      <c r="H7687" s="91" t="s">
        <v>262</v>
      </c>
      <c r="I7687" s="92" t="s">
        <v>1837</v>
      </c>
      <c r="J7687" s="91" t="s">
        <v>261</v>
      </c>
    </row>
    <row r="7688" spans="7:10">
      <c r="G7688" s="92" t="s">
        <v>8272</v>
      </c>
      <c r="H7688" s="91" t="s">
        <v>262</v>
      </c>
      <c r="I7688" s="92" t="s">
        <v>1837</v>
      </c>
      <c r="J7688" s="91" t="s">
        <v>261</v>
      </c>
    </row>
    <row r="7689" spans="7:10">
      <c r="G7689" s="92" t="s">
        <v>8273</v>
      </c>
      <c r="H7689" s="91" t="s">
        <v>262</v>
      </c>
      <c r="I7689" s="92" t="s">
        <v>1837</v>
      </c>
      <c r="J7689" s="91" t="s">
        <v>261</v>
      </c>
    </row>
    <row r="7690" spans="7:10">
      <c r="G7690" s="92" t="s">
        <v>8274</v>
      </c>
      <c r="H7690" s="91" t="s">
        <v>262</v>
      </c>
      <c r="I7690" s="92" t="s">
        <v>1837</v>
      </c>
      <c r="J7690" s="91" t="s">
        <v>261</v>
      </c>
    </row>
    <row r="7691" spans="7:10">
      <c r="G7691" s="92" t="s">
        <v>8275</v>
      </c>
      <c r="H7691" s="91" t="s">
        <v>262</v>
      </c>
      <c r="I7691" s="92" t="s">
        <v>1837</v>
      </c>
      <c r="J7691" s="91" t="s">
        <v>261</v>
      </c>
    </row>
    <row r="7692" spans="7:10">
      <c r="G7692" s="92" t="s">
        <v>8276</v>
      </c>
      <c r="H7692" s="91" t="s">
        <v>262</v>
      </c>
      <c r="I7692" s="92" t="s">
        <v>1837</v>
      </c>
      <c r="J7692" s="91" t="s">
        <v>261</v>
      </c>
    </row>
    <row r="7693" spans="7:10">
      <c r="G7693" s="92" t="s">
        <v>8277</v>
      </c>
      <c r="H7693" s="91" t="s">
        <v>262</v>
      </c>
      <c r="I7693" s="92" t="s">
        <v>1837</v>
      </c>
      <c r="J7693" s="91" t="s">
        <v>261</v>
      </c>
    </row>
    <row r="7694" spans="7:10">
      <c r="G7694" s="92" t="s">
        <v>8278</v>
      </c>
      <c r="H7694" s="91" t="s">
        <v>262</v>
      </c>
      <c r="I7694" s="92" t="s">
        <v>1837</v>
      </c>
      <c r="J7694" s="91" t="s">
        <v>261</v>
      </c>
    </row>
    <row r="7695" spans="7:10">
      <c r="G7695" s="92" t="s">
        <v>8279</v>
      </c>
      <c r="H7695" s="91" t="s">
        <v>262</v>
      </c>
      <c r="I7695" s="92" t="s">
        <v>1837</v>
      </c>
      <c r="J7695" s="91" t="s">
        <v>261</v>
      </c>
    </row>
    <row r="7696" spans="7:10">
      <c r="G7696" s="92" t="s">
        <v>8280</v>
      </c>
      <c r="H7696" s="91" t="s">
        <v>262</v>
      </c>
      <c r="I7696" s="92" t="s">
        <v>1837</v>
      </c>
      <c r="J7696" s="91" t="s">
        <v>261</v>
      </c>
    </row>
    <row r="7697" spans="7:10">
      <c r="G7697" s="92" t="s">
        <v>8281</v>
      </c>
      <c r="H7697" s="91" t="s">
        <v>262</v>
      </c>
      <c r="I7697" s="92" t="s">
        <v>1837</v>
      </c>
      <c r="J7697" s="91" t="s">
        <v>261</v>
      </c>
    </row>
    <row r="7698" spans="7:10">
      <c r="G7698" s="92" t="s">
        <v>8282</v>
      </c>
      <c r="H7698" s="91" t="s">
        <v>262</v>
      </c>
      <c r="I7698" s="92" t="s">
        <v>1837</v>
      </c>
      <c r="J7698" s="91" t="s">
        <v>261</v>
      </c>
    </row>
    <row r="7699" spans="7:10">
      <c r="G7699" s="92" t="s">
        <v>8283</v>
      </c>
      <c r="H7699" s="91" t="s">
        <v>262</v>
      </c>
      <c r="I7699" s="92" t="s">
        <v>1837</v>
      </c>
      <c r="J7699" s="91" t="s">
        <v>261</v>
      </c>
    </row>
    <row r="7700" spans="7:10">
      <c r="G7700" s="92" t="s">
        <v>8284</v>
      </c>
      <c r="H7700" s="91" t="s">
        <v>262</v>
      </c>
      <c r="I7700" s="92" t="s">
        <v>1837</v>
      </c>
      <c r="J7700" s="91" t="s">
        <v>261</v>
      </c>
    </row>
    <row r="7701" spans="7:10">
      <c r="G7701" s="92" t="s">
        <v>8285</v>
      </c>
      <c r="H7701" s="91" t="s">
        <v>262</v>
      </c>
      <c r="I7701" s="92" t="s">
        <v>1837</v>
      </c>
      <c r="J7701" s="91" t="s">
        <v>261</v>
      </c>
    </row>
    <row r="7702" spans="7:10">
      <c r="G7702" s="92" t="s">
        <v>8286</v>
      </c>
      <c r="H7702" s="91" t="s">
        <v>262</v>
      </c>
      <c r="I7702" s="92" t="s">
        <v>1837</v>
      </c>
      <c r="J7702" s="91" t="s">
        <v>261</v>
      </c>
    </row>
    <row r="7703" spans="7:10">
      <c r="G7703" s="92" t="s">
        <v>8287</v>
      </c>
      <c r="H7703" s="91" t="s">
        <v>262</v>
      </c>
      <c r="I7703" s="92" t="s">
        <v>1837</v>
      </c>
      <c r="J7703" s="91" t="s">
        <v>261</v>
      </c>
    </row>
    <row r="7704" spans="7:10">
      <c r="G7704" s="92" t="s">
        <v>8288</v>
      </c>
      <c r="H7704" s="91" t="s">
        <v>262</v>
      </c>
      <c r="I7704" s="92" t="s">
        <v>1837</v>
      </c>
      <c r="J7704" s="91" t="s">
        <v>261</v>
      </c>
    </row>
    <row r="7705" spans="7:10">
      <c r="G7705" s="92" t="s">
        <v>8289</v>
      </c>
      <c r="H7705" s="91" t="s">
        <v>262</v>
      </c>
      <c r="I7705" s="92" t="s">
        <v>1837</v>
      </c>
      <c r="J7705" s="91" t="s">
        <v>261</v>
      </c>
    </row>
    <row r="7706" spans="7:10">
      <c r="G7706" s="92" t="s">
        <v>8290</v>
      </c>
      <c r="H7706" s="91" t="s">
        <v>262</v>
      </c>
      <c r="I7706" s="92" t="s">
        <v>1837</v>
      </c>
      <c r="J7706" s="91" t="s">
        <v>261</v>
      </c>
    </row>
    <row r="7707" spans="7:10">
      <c r="G7707" s="92" t="s">
        <v>8291</v>
      </c>
      <c r="H7707" s="91" t="s">
        <v>262</v>
      </c>
      <c r="I7707" s="92" t="s">
        <v>1837</v>
      </c>
      <c r="J7707" s="91" t="s">
        <v>261</v>
      </c>
    </row>
    <row r="7708" spans="7:10">
      <c r="G7708" s="92" t="s">
        <v>8292</v>
      </c>
      <c r="H7708" s="91" t="s">
        <v>262</v>
      </c>
      <c r="I7708" s="92" t="s">
        <v>1837</v>
      </c>
      <c r="J7708" s="91" t="s">
        <v>261</v>
      </c>
    </row>
    <row r="7709" spans="7:10">
      <c r="G7709" s="92" t="s">
        <v>8293</v>
      </c>
      <c r="H7709" s="91" t="s">
        <v>262</v>
      </c>
      <c r="I7709" s="92" t="s">
        <v>1837</v>
      </c>
      <c r="J7709" s="91" t="s">
        <v>261</v>
      </c>
    </row>
    <row r="7710" spans="7:10">
      <c r="G7710" s="92" t="s">
        <v>8294</v>
      </c>
      <c r="H7710" s="91" t="s">
        <v>262</v>
      </c>
      <c r="I7710" s="92" t="s">
        <v>1837</v>
      </c>
      <c r="J7710" s="91" t="s">
        <v>261</v>
      </c>
    </row>
    <row r="7711" spans="7:10">
      <c r="G7711" s="92" t="s">
        <v>8295</v>
      </c>
      <c r="H7711" s="91" t="s">
        <v>262</v>
      </c>
      <c r="I7711" s="92" t="s">
        <v>1837</v>
      </c>
      <c r="J7711" s="91" t="s">
        <v>261</v>
      </c>
    </row>
    <row r="7712" spans="7:10">
      <c r="G7712" s="92" t="s">
        <v>8296</v>
      </c>
      <c r="H7712" s="91" t="s">
        <v>262</v>
      </c>
      <c r="I7712" s="92" t="s">
        <v>1837</v>
      </c>
      <c r="J7712" s="91" t="s">
        <v>261</v>
      </c>
    </row>
    <row r="7713" spans="7:10">
      <c r="G7713" s="92" t="s">
        <v>8297</v>
      </c>
      <c r="H7713" s="91" t="s">
        <v>262</v>
      </c>
      <c r="I7713" s="92" t="s">
        <v>1837</v>
      </c>
      <c r="J7713" s="91" t="s">
        <v>261</v>
      </c>
    </row>
    <row r="7714" spans="7:10">
      <c r="G7714" s="92" t="s">
        <v>8298</v>
      </c>
      <c r="H7714" s="91" t="s">
        <v>262</v>
      </c>
      <c r="I7714" s="92" t="s">
        <v>1837</v>
      </c>
      <c r="J7714" s="91" t="s">
        <v>261</v>
      </c>
    </row>
    <row r="7715" spans="7:10">
      <c r="G7715" s="92" t="s">
        <v>8299</v>
      </c>
      <c r="H7715" s="91" t="s">
        <v>262</v>
      </c>
      <c r="I7715" s="92" t="s">
        <v>1837</v>
      </c>
      <c r="J7715" s="91" t="s">
        <v>261</v>
      </c>
    </row>
    <row r="7716" spans="7:10">
      <c r="G7716" s="92" t="s">
        <v>8300</v>
      </c>
      <c r="H7716" s="91" t="s">
        <v>262</v>
      </c>
      <c r="I7716" s="92" t="s">
        <v>1837</v>
      </c>
      <c r="J7716" s="91" t="s">
        <v>261</v>
      </c>
    </row>
    <row r="7717" spans="7:10">
      <c r="G7717" s="92" t="s">
        <v>8301</v>
      </c>
      <c r="H7717" s="91" t="s">
        <v>262</v>
      </c>
      <c r="I7717" s="92" t="s">
        <v>1837</v>
      </c>
      <c r="J7717" s="91" t="s">
        <v>261</v>
      </c>
    </row>
    <row r="7718" spans="7:10">
      <c r="G7718" s="92" t="s">
        <v>8302</v>
      </c>
      <c r="H7718" s="91" t="s">
        <v>262</v>
      </c>
      <c r="I7718" s="92" t="s">
        <v>1837</v>
      </c>
      <c r="J7718" s="91" t="s">
        <v>261</v>
      </c>
    </row>
    <row r="7719" spans="7:10">
      <c r="G7719" s="92" t="s">
        <v>8303</v>
      </c>
      <c r="H7719" s="91" t="s">
        <v>262</v>
      </c>
      <c r="I7719" s="92" t="s">
        <v>1837</v>
      </c>
      <c r="J7719" s="91" t="s">
        <v>261</v>
      </c>
    </row>
    <row r="7720" spans="7:10">
      <c r="G7720" s="92" t="s">
        <v>8304</v>
      </c>
      <c r="H7720" s="91" t="s">
        <v>262</v>
      </c>
      <c r="I7720" s="92" t="s">
        <v>1837</v>
      </c>
      <c r="J7720" s="91" t="s">
        <v>261</v>
      </c>
    </row>
    <row r="7721" spans="7:10">
      <c r="G7721" s="92" t="s">
        <v>8305</v>
      </c>
      <c r="H7721" s="91" t="s">
        <v>262</v>
      </c>
      <c r="I7721" s="92" t="s">
        <v>1837</v>
      </c>
      <c r="J7721" s="91" t="s">
        <v>261</v>
      </c>
    </row>
    <row r="7722" spans="7:10">
      <c r="G7722" s="92" t="s">
        <v>8306</v>
      </c>
      <c r="H7722" s="91" t="s">
        <v>262</v>
      </c>
      <c r="I7722" s="92" t="s">
        <v>1837</v>
      </c>
      <c r="J7722" s="91" t="s">
        <v>261</v>
      </c>
    </row>
    <row r="7723" spans="7:10">
      <c r="G7723" s="92" t="s">
        <v>8307</v>
      </c>
      <c r="H7723" s="91" t="s">
        <v>262</v>
      </c>
      <c r="I7723" s="92" t="s">
        <v>1837</v>
      </c>
      <c r="J7723" s="91" t="s">
        <v>261</v>
      </c>
    </row>
    <row r="7724" spans="7:10">
      <c r="G7724" s="92" t="s">
        <v>8308</v>
      </c>
      <c r="H7724" s="91" t="s">
        <v>262</v>
      </c>
      <c r="I7724" s="92" t="s">
        <v>1837</v>
      </c>
      <c r="J7724" s="91" t="s">
        <v>261</v>
      </c>
    </row>
    <row r="7725" spans="7:10">
      <c r="G7725" s="92" t="s">
        <v>8309</v>
      </c>
      <c r="H7725" s="91" t="s">
        <v>262</v>
      </c>
      <c r="I7725" s="92" t="s">
        <v>1837</v>
      </c>
      <c r="J7725" s="91" t="s">
        <v>261</v>
      </c>
    </row>
    <row r="7726" spans="7:10">
      <c r="G7726" s="92" t="s">
        <v>8310</v>
      </c>
      <c r="H7726" s="91" t="s">
        <v>262</v>
      </c>
      <c r="I7726" s="92" t="s">
        <v>1837</v>
      </c>
      <c r="J7726" s="91" t="s">
        <v>261</v>
      </c>
    </row>
    <row r="7727" spans="7:10">
      <c r="G7727" s="92" t="s">
        <v>8311</v>
      </c>
      <c r="H7727" s="91" t="s">
        <v>262</v>
      </c>
      <c r="I7727" s="92" t="s">
        <v>1837</v>
      </c>
      <c r="J7727" s="91" t="s">
        <v>261</v>
      </c>
    </row>
    <row r="7728" spans="7:10">
      <c r="G7728" s="92" t="s">
        <v>8312</v>
      </c>
      <c r="H7728" s="91" t="s">
        <v>262</v>
      </c>
      <c r="I7728" s="92" t="s">
        <v>1837</v>
      </c>
      <c r="J7728" s="91" t="s">
        <v>261</v>
      </c>
    </row>
    <row r="7729" spans="7:10">
      <c r="G7729" s="92" t="s">
        <v>8313</v>
      </c>
      <c r="H7729" s="91" t="s">
        <v>262</v>
      </c>
      <c r="I7729" s="92" t="s">
        <v>1837</v>
      </c>
      <c r="J7729" s="91" t="s">
        <v>261</v>
      </c>
    </row>
    <row r="7730" spans="7:10">
      <c r="G7730" s="92" t="s">
        <v>8314</v>
      </c>
      <c r="H7730" s="91" t="s">
        <v>262</v>
      </c>
      <c r="I7730" s="92" t="s">
        <v>1837</v>
      </c>
      <c r="J7730" s="91" t="s">
        <v>261</v>
      </c>
    </row>
    <row r="7731" spans="7:10">
      <c r="G7731" s="92" t="s">
        <v>8315</v>
      </c>
      <c r="H7731" s="91" t="s">
        <v>262</v>
      </c>
      <c r="I7731" s="92" t="s">
        <v>1837</v>
      </c>
      <c r="J7731" s="91" t="s">
        <v>261</v>
      </c>
    </row>
    <row r="7732" spans="7:10">
      <c r="G7732" s="92" t="s">
        <v>8316</v>
      </c>
      <c r="H7732" s="91" t="s">
        <v>262</v>
      </c>
      <c r="I7732" s="92" t="s">
        <v>1837</v>
      </c>
      <c r="J7732" s="91" t="s">
        <v>261</v>
      </c>
    </row>
    <row r="7733" spans="7:10">
      <c r="G7733" s="92" t="s">
        <v>8317</v>
      </c>
      <c r="H7733" s="91" t="s">
        <v>262</v>
      </c>
      <c r="I7733" s="92" t="s">
        <v>1837</v>
      </c>
      <c r="J7733" s="91" t="s">
        <v>261</v>
      </c>
    </row>
    <row r="7734" spans="7:10">
      <c r="G7734" s="92" t="s">
        <v>8318</v>
      </c>
      <c r="H7734" s="91" t="s">
        <v>262</v>
      </c>
      <c r="I7734" s="92" t="s">
        <v>1837</v>
      </c>
      <c r="J7734" s="91" t="s">
        <v>261</v>
      </c>
    </row>
    <row r="7735" spans="7:10">
      <c r="G7735" s="92" t="s">
        <v>8319</v>
      </c>
      <c r="H7735" s="91" t="s">
        <v>262</v>
      </c>
      <c r="I7735" s="92" t="s">
        <v>1837</v>
      </c>
      <c r="J7735" s="91" t="s">
        <v>261</v>
      </c>
    </row>
    <row r="7736" spans="7:10">
      <c r="G7736" s="92" t="s">
        <v>8320</v>
      </c>
      <c r="H7736" s="91" t="s">
        <v>262</v>
      </c>
      <c r="I7736" s="92" t="s">
        <v>1837</v>
      </c>
      <c r="J7736" s="91" t="s">
        <v>261</v>
      </c>
    </row>
    <row r="7737" spans="7:10">
      <c r="G7737" s="92" t="s">
        <v>8321</v>
      </c>
      <c r="H7737" s="91" t="s">
        <v>262</v>
      </c>
      <c r="I7737" s="92" t="s">
        <v>1837</v>
      </c>
      <c r="J7737" s="91" t="s">
        <v>261</v>
      </c>
    </row>
    <row r="7738" spans="7:10">
      <c r="G7738" s="92" t="s">
        <v>8322</v>
      </c>
      <c r="H7738" s="91" t="s">
        <v>262</v>
      </c>
      <c r="I7738" s="92" t="s">
        <v>1837</v>
      </c>
      <c r="J7738" s="91" t="s">
        <v>261</v>
      </c>
    </row>
    <row r="7739" spans="7:10">
      <c r="G7739" s="92" t="s">
        <v>8323</v>
      </c>
      <c r="H7739" s="91" t="s">
        <v>262</v>
      </c>
      <c r="I7739" s="92" t="s">
        <v>1837</v>
      </c>
      <c r="J7739" s="91" t="s">
        <v>261</v>
      </c>
    </row>
    <row r="7740" spans="7:10">
      <c r="G7740" s="92" t="s">
        <v>8324</v>
      </c>
      <c r="H7740" s="91" t="s">
        <v>262</v>
      </c>
      <c r="I7740" s="92" t="s">
        <v>1837</v>
      </c>
      <c r="J7740" s="91" t="s">
        <v>261</v>
      </c>
    </row>
    <row r="7741" spans="7:10">
      <c r="G7741" s="92" t="s">
        <v>8325</v>
      </c>
      <c r="H7741" s="91" t="s">
        <v>262</v>
      </c>
      <c r="I7741" s="92" t="s">
        <v>1837</v>
      </c>
      <c r="J7741" s="91" t="s">
        <v>261</v>
      </c>
    </row>
    <row r="7742" spans="7:10">
      <c r="G7742" s="92" t="s">
        <v>8326</v>
      </c>
      <c r="H7742" s="91" t="s">
        <v>262</v>
      </c>
      <c r="I7742" s="92" t="s">
        <v>1837</v>
      </c>
      <c r="J7742" s="91" t="s">
        <v>261</v>
      </c>
    </row>
    <row r="7743" spans="7:10">
      <c r="G7743" s="92" t="s">
        <v>8327</v>
      </c>
      <c r="H7743" s="91" t="s">
        <v>262</v>
      </c>
      <c r="I7743" s="92" t="s">
        <v>1837</v>
      </c>
      <c r="J7743" s="91" t="s">
        <v>261</v>
      </c>
    </row>
    <row r="7744" spans="7:10">
      <c r="G7744" s="92" t="s">
        <v>8328</v>
      </c>
      <c r="H7744" s="91" t="s">
        <v>262</v>
      </c>
      <c r="I7744" s="92" t="s">
        <v>1837</v>
      </c>
      <c r="J7744" s="91" t="s">
        <v>261</v>
      </c>
    </row>
    <row r="7745" spans="7:10">
      <c r="G7745" s="92" t="s">
        <v>8329</v>
      </c>
      <c r="H7745" s="91" t="s">
        <v>262</v>
      </c>
      <c r="I7745" s="92" t="s">
        <v>1837</v>
      </c>
      <c r="J7745" s="91" t="s">
        <v>261</v>
      </c>
    </row>
    <row r="7746" spans="7:10">
      <c r="G7746" s="92" t="s">
        <v>8330</v>
      </c>
      <c r="H7746" s="91" t="s">
        <v>262</v>
      </c>
      <c r="I7746" s="92" t="s">
        <v>1837</v>
      </c>
      <c r="J7746" s="91" t="s">
        <v>261</v>
      </c>
    </row>
    <row r="7747" spans="7:10">
      <c r="G7747" s="92" t="s">
        <v>8331</v>
      </c>
      <c r="H7747" s="91" t="s">
        <v>262</v>
      </c>
      <c r="I7747" s="92" t="s">
        <v>1837</v>
      </c>
      <c r="J7747" s="91" t="s">
        <v>261</v>
      </c>
    </row>
    <row r="7748" spans="7:10">
      <c r="G7748" s="92" t="s">
        <v>8332</v>
      </c>
      <c r="H7748" s="91" t="s">
        <v>262</v>
      </c>
      <c r="I7748" s="92" t="s">
        <v>1837</v>
      </c>
      <c r="J7748" s="91" t="s">
        <v>261</v>
      </c>
    </row>
    <row r="7749" spans="7:10">
      <c r="G7749" s="92" t="s">
        <v>8333</v>
      </c>
      <c r="H7749" s="91" t="s">
        <v>262</v>
      </c>
      <c r="I7749" s="92" t="s">
        <v>1837</v>
      </c>
      <c r="J7749" s="91" t="s">
        <v>261</v>
      </c>
    </row>
    <row r="7750" spans="7:10">
      <c r="G7750" s="92" t="s">
        <v>8334</v>
      </c>
      <c r="H7750" s="91" t="s">
        <v>262</v>
      </c>
      <c r="I7750" s="92" t="s">
        <v>1837</v>
      </c>
      <c r="J7750" s="91" t="s">
        <v>261</v>
      </c>
    </row>
    <row r="7751" spans="7:10">
      <c r="G7751" s="92" t="s">
        <v>8335</v>
      </c>
      <c r="H7751" s="91" t="s">
        <v>262</v>
      </c>
      <c r="I7751" s="92" t="s">
        <v>1837</v>
      </c>
      <c r="J7751" s="91" t="s">
        <v>261</v>
      </c>
    </row>
    <row r="7752" spans="7:10">
      <c r="G7752" s="92" t="s">
        <v>8336</v>
      </c>
      <c r="H7752" s="91" t="s">
        <v>262</v>
      </c>
      <c r="I7752" s="92" t="s">
        <v>1837</v>
      </c>
      <c r="J7752" s="91" t="s">
        <v>261</v>
      </c>
    </row>
    <row r="7753" spans="7:10">
      <c r="G7753" s="92" t="s">
        <v>8337</v>
      </c>
      <c r="H7753" s="91" t="s">
        <v>262</v>
      </c>
      <c r="I7753" s="92" t="s">
        <v>1837</v>
      </c>
      <c r="J7753" s="91" t="s">
        <v>261</v>
      </c>
    </row>
    <row r="7754" spans="7:10">
      <c r="G7754" s="92" t="s">
        <v>8338</v>
      </c>
      <c r="H7754" s="91" t="s">
        <v>262</v>
      </c>
      <c r="I7754" s="92" t="s">
        <v>1837</v>
      </c>
      <c r="J7754" s="91" t="s">
        <v>261</v>
      </c>
    </row>
    <row r="7755" spans="7:10">
      <c r="G7755" s="92" t="s">
        <v>8339</v>
      </c>
      <c r="H7755" s="91" t="s">
        <v>262</v>
      </c>
      <c r="I7755" s="92" t="s">
        <v>1837</v>
      </c>
      <c r="J7755" s="91" t="s">
        <v>261</v>
      </c>
    </row>
    <row r="7756" spans="7:10">
      <c r="G7756" s="92" t="s">
        <v>8340</v>
      </c>
      <c r="H7756" s="91" t="s">
        <v>262</v>
      </c>
      <c r="I7756" s="92" t="s">
        <v>1837</v>
      </c>
      <c r="J7756" s="91" t="s">
        <v>261</v>
      </c>
    </row>
    <row r="7757" spans="7:10">
      <c r="G7757" s="92" t="s">
        <v>8341</v>
      </c>
      <c r="H7757" s="91" t="s">
        <v>262</v>
      </c>
      <c r="I7757" s="92" t="s">
        <v>1837</v>
      </c>
      <c r="J7757" s="91" t="s">
        <v>261</v>
      </c>
    </row>
    <row r="7758" spans="7:10">
      <c r="G7758" s="92" t="s">
        <v>8342</v>
      </c>
      <c r="H7758" s="91" t="s">
        <v>262</v>
      </c>
      <c r="I7758" s="92" t="s">
        <v>1837</v>
      </c>
      <c r="J7758" s="91" t="s">
        <v>261</v>
      </c>
    </row>
    <row r="7759" spans="7:10">
      <c r="G7759" s="92" t="s">
        <v>8343</v>
      </c>
      <c r="H7759" s="91" t="s">
        <v>262</v>
      </c>
      <c r="I7759" s="92" t="s">
        <v>1837</v>
      </c>
      <c r="J7759" s="91" t="s">
        <v>261</v>
      </c>
    </row>
    <row r="7760" spans="7:10">
      <c r="G7760" s="92" t="s">
        <v>8344</v>
      </c>
      <c r="H7760" s="91" t="s">
        <v>262</v>
      </c>
      <c r="I7760" s="92" t="s">
        <v>1837</v>
      </c>
      <c r="J7760" s="91" t="s">
        <v>261</v>
      </c>
    </row>
    <row r="7761" spans="7:10">
      <c r="G7761" s="92" t="s">
        <v>8345</v>
      </c>
      <c r="H7761" s="91" t="s">
        <v>262</v>
      </c>
      <c r="I7761" s="92" t="s">
        <v>1837</v>
      </c>
      <c r="J7761" s="91" t="s">
        <v>261</v>
      </c>
    </row>
    <row r="7762" spans="7:10">
      <c r="G7762" s="92" t="s">
        <v>8346</v>
      </c>
      <c r="H7762" s="91" t="s">
        <v>262</v>
      </c>
      <c r="I7762" s="92" t="s">
        <v>1837</v>
      </c>
      <c r="J7762" s="91" t="s">
        <v>261</v>
      </c>
    </row>
    <row r="7763" spans="7:10">
      <c r="G7763" s="92" t="s">
        <v>8347</v>
      </c>
      <c r="H7763" s="91" t="s">
        <v>262</v>
      </c>
      <c r="I7763" s="92" t="s">
        <v>1837</v>
      </c>
      <c r="J7763" s="91" t="s">
        <v>261</v>
      </c>
    </row>
    <row r="7764" spans="7:10">
      <c r="G7764" s="92" t="s">
        <v>8348</v>
      </c>
      <c r="H7764" s="91" t="s">
        <v>262</v>
      </c>
      <c r="I7764" s="92" t="s">
        <v>1837</v>
      </c>
      <c r="J7764" s="91" t="s">
        <v>261</v>
      </c>
    </row>
    <row r="7765" spans="7:10">
      <c r="G7765" s="92" t="s">
        <v>8349</v>
      </c>
      <c r="H7765" s="91" t="s">
        <v>262</v>
      </c>
      <c r="I7765" s="92" t="s">
        <v>1837</v>
      </c>
      <c r="J7765" s="91" t="s">
        <v>261</v>
      </c>
    </row>
    <row r="7766" spans="7:10">
      <c r="G7766" s="92" t="s">
        <v>8350</v>
      </c>
      <c r="H7766" s="91" t="s">
        <v>262</v>
      </c>
      <c r="I7766" s="92" t="s">
        <v>1837</v>
      </c>
      <c r="J7766" s="91" t="s">
        <v>261</v>
      </c>
    </row>
    <row r="7767" spans="7:10">
      <c r="G7767" s="92" t="s">
        <v>8351</v>
      </c>
      <c r="H7767" s="91" t="s">
        <v>262</v>
      </c>
      <c r="I7767" s="92" t="s">
        <v>1837</v>
      </c>
      <c r="J7767" s="91" t="s">
        <v>261</v>
      </c>
    </row>
    <row r="7768" spans="7:10">
      <c r="G7768" s="92" t="s">
        <v>8352</v>
      </c>
      <c r="H7768" s="91" t="s">
        <v>262</v>
      </c>
      <c r="I7768" s="92" t="s">
        <v>1837</v>
      </c>
      <c r="J7768" s="91" t="s">
        <v>261</v>
      </c>
    </row>
    <row r="7769" spans="7:10">
      <c r="G7769" s="92" t="s">
        <v>8353</v>
      </c>
      <c r="H7769" s="91" t="s">
        <v>262</v>
      </c>
      <c r="I7769" s="92" t="s">
        <v>1837</v>
      </c>
      <c r="J7769" s="91" t="s">
        <v>261</v>
      </c>
    </row>
    <row r="7770" spans="7:10">
      <c r="G7770" s="92" t="s">
        <v>8354</v>
      </c>
      <c r="H7770" s="91" t="s">
        <v>262</v>
      </c>
      <c r="I7770" s="92" t="s">
        <v>1837</v>
      </c>
      <c r="J7770" s="91" t="s">
        <v>261</v>
      </c>
    </row>
    <row r="7771" spans="7:10">
      <c r="G7771" s="92" t="s">
        <v>8355</v>
      </c>
      <c r="H7771" s="91" t="s">
        <v>262</v>
      </c>
      <c r="I7771" s="92" t="s">
        <v>1837</v>
      </c>
      <c r="J7771" s="91" t="s">
        <v>261</v>
      </c>
    </row>
    <row r="7772" spans="7:10">
      <c r="G7772" s="92" t="s">
        <v>8356</v>
      </c>
      <c r="H7772" s="91" t="s">
        <v>262</v>
      </c>
      <c r="I7772" s="92" t="s">
        <v>1837</v>
      </c>
      <c r="J7772" s="91" t="s">
        <v>261</v>
      </c>
    </row>
    <row r="7773" spans="7:10">
      <c r="G7773" s="92" t="s">
        <v>8357</v>
      </c>
      <c r="H7773" s="91" t="s">
        <v>262</v>
      </c>
      <c r="I7773" s="92" t="s">
        <v>1837</v>
      </c>
      <c r="J7773" s="91" t="s">
        <v>261</v>
      </c>
    </row>
    <row r="7774" spans="7:10">
      <c r="G7774" s="92" t="s">
        <v>8358</v>
      </c>
      <c r="H7774" s="91" t="s">
        <v>262</v>
      </c>
      <c r="I7774" s="92" t="s">
        <v>1837</v>
      </c>
      <c r="J7774" s="91" t="s">
        <v>261</v>
      </c>
    </row>
    <row r="7775" spans="7:10">
      <c r="G7775" s="92" t="s">
        <v>8359</v>
      </c>
      <c r="H7775" s="91" t="s">
        <v>262</v>
      </c>
      <c r="I7775" s="92" t="s">
        <v>1837</v>
      </c>
      <c r="J7775" s="91" t="s">
        <v>261</v>
      </c>
    </row>
    <row r="7776" spans="7:10">
      <c r="G7776" s="92" t="s">
        <v>8360</v>
      </c>
      <c r="H7776" s="91" t="s">
        <v>262</v>
      </c>
      <c r="I7776" s="92" t="s">
        <v>1837</v>
      </c>
      <c r="J7776" s="91" t="s">
        <v>261</v>
      </c>
    </row>
    <row r="7777" spans="7:10">
      <c r="G7777" s="92" t="s">
        <v>8361</v>
      </c>
      <c r="H7777" s="91" t="s">
        <v>262</v>
      </c>
      <c r="I7777" s="92" t="s">
        <v>1837</v>
      </c>
      <c r="J7777" s="91" t="s">
        <v>261</v>
      </c>
    </row>
    <row r="7778" spans="7:10">
      <c r="G7778" s="92" t="s">
        <v>8362</v>
      </c>
      <c r="H7778" s="91" t="s">
        <v>262</v>
      </c>
      <c r="I7778" s="92" t="s">
        <v>1837</v>
      </c>
      <c r="J7778" s="91" t="s">
        <v>261</v>
      </c>
    </row>
    <row r="7779" spans="7:10">
      <c r="G7779" s="92" t="s">
        <v>8363</v>
      </c>
      <c r="H7779" s="91" t="s">
        <v>262</v>
      </c>
      <c r="I7779" s="92" t="s">
        <v>1837</v>
      </c>
      <c r="J7779" s="91" t="s">
        <v>261</v>
      </c>
    </row>
    <row r="7780" spans="7:10">
      <c r="G7780" s="92" t="s">
        <v>8364</v>
      </c>
      <c r="H7780" s="91" t="s">
        <v>262</v>
      </c>
      <c r="I7780" s="92" t="s">
        <v>1837</v>
      </c>
      <c r="J7780" s="91" t="s">
        <v>261</v>
      </c>
    </row>
    <row r="7781" spans="7:10">
      <c r="G7781" s="92" t="s">
        <v>8365</v>
      </c>
      <c r="H7781" s="91" t="s">
        <v>262</v>
      </c>
      <c r="I7781" s="92" t="s">
        <v>1837</v>
      </c>
      <c r="J7781" s="91" t="s">
        <v>261</v>
      </c>
    </row>
    <row r="7782" spans="7:10">
      <c r="G7782" s="92" t="s">
        <v>8366</v>
      </c>
      <c r="H7782" s="91" t="s">
        <v>262</v>
      </c>
      <c r="I7782" s="92" t="s">
        <v>1837</v>
      </c>
      <c r="J7782" s="91" t="s">
        <v>261</v>
      </c>
    </row>
    <row r="7783" spans="7:10">
      <c r="G7783" s="92" t="s">
        <v>8367</v>
      </c>
      <c r="H7783" s="91" t="s">
        <v>262</v>
      </c>
      <c r="I7783" s="92" t="s">
        <v>1837</v>
      </c>
      <c r="J7783" s="91" t="s">
        <v>261</v>
      </c>
    </row>
    <row r="7784" spans="7:10">
      <c r="G7784" s="92" t="s">
        <v>8368</v>
      </c>
      <c r="H7784" s="91" t="s">
        <v>262</v>
      </c>
      <c r="I7784" s="92" t="s">
        <v>1837</v>
      </c>
      <c r="J7784" s="91" t="s">
        <v>261</v>
      </c>
    </row>
    <row r="7785" spans="7:10">
      <c r="G7785" s="92" t="s">
        <v>8369</v>
      </c>
      <c r="H7785" s="91" t="s">
        <v>262</v>
      </c>
      <c r="I7785" s="92" t="s">
        <v>1837</v>
      </c>
      <c r="J7785" s="91" t="s">
        <v>261</v>
      </c>
    </row>
    <row r="7786" spans="7:10">
      <c r="G7786" s="92" t="s">
        <v>8370</v>
      </c>
      <c r="H7786" s="91" t="s">
        <v>262</v>
      </c>
      <c r="I7786" s="92" t="s">
        <v>1837</v>
      </c>
      <c r="J7786" s="91" t="s">
        <v>261</v>
      </c>
    </row>
    <row r="7787" spans="7:10">
      <c r="G7787" s="92" t="s">
        <v>8371</v>
      </c>
      <c r="H7787" s="91" t="s">
        <v>262</v>
      </c>
      <c r="I7787" s="92" t="s">
        <v>1837</v>
      </c>
      <c r="J7787" s="91" t="s">
        <v>261</v>
      </c>
    </row>
    <row r="7788" spans="7:10">
      <c r="G7788" s="92" t="s">
        <v>8372</v>
      </c>
      <c r="H7788" s="91" t="s">
        <v>262</v>
      </c>
      <c r="I7788" s="92" t="s">
        <v>1837</v>
      </c>
      <c r="J7788" s="91" t="s">
        <v>261</v>
      </c>
    </row>
    <row r="7789" spans="7:10">
      <c r="G7789" s="92" t="s">
        <v>8373</v>
      </c>
      <c r="H7789" s="91" t="s">
        <v>262</v>
      </c>
      <c r="I7789" s="92" t="s">
        <v>1837</v>
      </c>
      <c r="J7789" s="91" t="s">
        <v>261</v>
      </c>
    </row>
    <row r="7790" spans="7:10">
      <c r="G7790" s="92" t="s">
        <v>8374</v>
      </c>
      <c r="H7790" s="91" t="s">
        <v>262</v>
      </c>
      <c r="I7790" s="92" t="s">
        <v>1837</v>
      </c>
      <c r="J7790" s="91" t="s">
        <v>261</v>
      </c>
    </row>
    <row r="7791" spans="7:10">
      <c r="G7791" s="92" t="s">
        <v>8375</v>
      </c>
      <c r="H7791" s="91" t="s">
        <v>262</v>
      </c>
      <c r="I7791" s="92" t="s">
        <v>1837</v>
      </c>
      <c r="J7791" s="91" t="s">
        <v>261</v>
      </c>
    </row>
    <row r="7792" spans="7:10">
      <c r="G7792" s="92" t="s">
        <v>8376</v>
      </c>
      <c r="H7792" s="91" t="s">
        <v>262</v>
      </c>
      <c r="I7792" s="92" t="s">
        <v>1837</v>
      </c>
      <c r="J7792" s="91" t="s">
        <v>261</v>
      </c>
    </row>
    <row r="7793" spans="7:10">
      <c r="G7793" s="92" t="s">
        <v>8377</v>
      </c>
      <c r="H7793" s="91" t="s">
        <v>262</v>
      </c>
      <c r="I7793" s="92" t="s">
        <v>1837</v>
      </c>
      <c r="J7793" s="91" t="s">
        <v>261</v>
      </c>
    </row>
    <row r="7794" spans="7:10">
      <c r="G7794" s="92" t="s">
        <v>8378</v>
      </c>
      <c r="H7794" s="91" t="s">
        <v>262</v>
      </c>
      <c r="I7794" s="92" t="s">
        <v>1837</v>
      </c>
      <c r="J7794" s="91" t="s">
        <v>261</v>
      </c>
    </row>
    <row r="7795" spans="7:10">
      <c r="G7795" s="92" t="s">
        <v>8379</v>
      </c>
      <c r="H7795" s="91" t="s">
        <v>262</v>
      </c>
      <c r="I7795" s="92" t="s">
        <v>1837</v>
      </c>
      <c r="J7795" s="91" t="s">
        <v>261</v>
      </c>
    </row>
    <row r="7796" spans="7:10">
      <c r="G7796" s="92" t="s">
        <v>8380</v>
      </c>
      <c r="H7796" s="91" t="s">
        <v>262</v>
      </c>
      <c r="I7796" s="92" t="s">
        <v>1837</v>
      </c>
      <c r="J7796" s="91" t="s">
        <v>261</v>
      </c>
    </row>
    <row r="7797" spans="7:10">
      <c r="G7797" s="92" t="s">
        <v>8381</v>
      </c>
      <c r="H7797" s="91" t="s">
        <v>262</v>
      </c>
      <c r="I7797" s="92" t="s">
        <v>1837</v>
      </c>
      <c r="J7797" s="91" t="s">
        <v>261</v>
      </c>
    </row>
    <row r="7798" spans="7:10">
      <c r="G7798" s="92" t="s">
        <v>8382</v>
      </c>
      <c r="H7798" s="91" t="s">
        <v>262</v>
      </c>
      <c r="I7798" s="92" t="s">
        <v>1837</v>
      </c>
      <c r="J7798" s="91" t="s">
        <v>261</v>
      </c>
    </row>
    <row r="7799" spans="7:10">
      <c r="G7799" s="92" t="s">
        <v>8383</v>
      </c>
      <c r="H7799" s="91" t="s">
        <v>262</v>
      </c>
      <c r="I7799" s="92" t="s">
        <v>1837</v>
      </c>
      <c r="J7799" s="91" t="s">
        <v>261</v>
      </c>
    </row>
    <row r="7800" spans="7:10">
      <c r="G7800" s="92" t="s">
        <v>8384</v>
      </c>
      <c r="H7800" s="91" t="s">
        <v>262</v>
      </c>
      <c r="I7800" s="92" t="s">
        <v>1837</v>
      </c>
      <c r="J7800" s="91" t="s">
        <v>261</v>
      </c>
    </row>
    <row r="7801" spans="7:10">
      <c r="G7801" s="92" t="s">
        <v>8385</v>
      </c>
      <c r="H7801" s="91" t="s">
        <v>262</v>
      </c>
      <c r="I7801" s="92" t="s">
        <v>1837</v>
      </c>
      <c r="J7801" s="91" t="s">
        <v>261</v>
      </c>
    </row>
    <row r="7802" spans="7:10">
      <c r="G7802" s="92" t="s">
        <v>8386</v>
      </c>
      <c r="H7802" s="91" t="s">
        <v>262</v>
      </c>
      <c r="I7802" s="92" t="s">
        <v>1837</v>
      </c>
      <c r="J7802" s="91" t="s">
        <v>261</v>
      </c>
    </row>
    <row r="7803" spans="7:10">
      <c r="G7803" s="92" t="s">
        <v>8387</v>
      </c>
      <c r="H7803" s="91" t="s">
        <v>262</v>
      </c>
      <c r="I7803" s="92" t="s">
        <v>1837</v>
      </c>
      <c r="J7803" s="91" t="s">
        <v>261</v>
      </c>
    </row>
    <row r="7804" spans="7:10">
      <c r="G7804" s="92" t="s">
        <v>8388</v>
      </c>
      <c r="H7804" s="91" t="s">
        <v>262</v>
      </c>
      <c r="I7804" s="92" t="s">
        <v>1837</v>
      </c>
      <c r="J7804" s="91" t="s">
        <v>261</v>
      </c>
    </row>
    <row r="7805" spans="7:10">
      <c r="G7805" s="92" t="s">
        <v>8389</v>
      </c>
      <c r="H7805" s="91" t="s">
        <v>262</v>
      </c>
      <c r="I7805" s="92" t="s">
        <v>1837</v>
      </c>
      <c r="J7805" s="91" t="s">
        <v>261</v>
      </c>
    </row>
    <row r="7806" spans="7:10">
      <c r="G7806" s="92" t="s">
        <v>8390</v>
      </c>
      <c r="H7806" s="91" t="s">
        <v>262</v>
      </c>
      <c r="I7806" s="92" t="s">
        <v>1837</v>
      </c>
      <c r="J7806" s="91" t="s">
        <v>261</v>
      </c>
    </row>
    <row r="7807" spans="7:10">
      <c r="G7807" s="92" t="s">
        <v>8391</v>
      </c>
      <c r="H7807" s="91" t="s">
        <v>262</v>
      </c>
      <c r="I7807" s="92" t="s">
        <v>1837</v>
      </c>
      <c r="J7807" s="91" t="s">
        <v>261</v>
      </c>
    </row>
    <row r="7808" spans="7:10">
      <c r="G7808" s="92" t="s">
        <v>8392</v>
      </c>
      <c r="H7808" s="91" t="s">
        <v>262</v>
      </c>
      <c r="I7808" s="92" t="s">
        <v>1837</v>
      </c>
      <c r="J7808" s="91" t="s">
        <v>261</v>
      </c>
    </row>
    <row r="7809" spans="7:10">
      <c r="G7809" s="92" t="s">
        <v>8393</v>
      </c>
      <c r="H7809" s="91" t="s">
        <v>262</v>
      </c>
      <c r="I7809" s="92" t="s">
        <v>1837</v>
      </c>
      <c r="J7809" s="91" t="s">
        <v>261</v>
      </c>
    </row>
    <row r="7810" spans="7:10">
      <c r="G7810" s="92" t="s">
        <v>8394</v>
      </c>
      <c r="H7810" s="91" t="s">
        <v>262</v>
      </c>
      <c r="I7810" s="92" t="s">
        <v>1837</v>
      </c>
      <c r="J7810" s="91" t="s">
        <v>261</v>
      </c>
    </row>
    <row r="7811" spans="7:10">
      <c r="G7811" s="92" t="s">
        <v>8395</v>
      </c>
      <c r="H7811" s="91" t="s">
        <v>262</v>
      </c>
      <c r="I7811" s="92" t="s">
        <v>1837</v>
      </c>
      <c r="J7811" s="91" t="s">
        <v>261</v>
      </c>
    </row>
    <row r="7812" spans="7:10">
      <c r="G7812" s="92" t="s">
        <v>8396</v>
      </c>
      <c r="H7812" s="91" t="s">
        <v>262</v>
      </c>
      <c r="I7812" s="92" t="s">
        <v>1837</v>
      </c>
      <c r="J7812" s="91" t="s">
        <v>261</v>
      </c>
    </row>
    <row r="7813" spans="7:10">
      <c r="G7813" s="92" t="s">
        <v>8397</v>
      </c>
      <c r="H7813" s="91" t="s">
        <v>262</v>
      </c>
      <c r="I7813" s="92" t="s">
        <v>1837</v>
      </c>
      <c r="J7813" s="91" t="s">
        <v>261</v>
      </c>
    </row>
    <row r="7814" spans="7:10">
      <c r="G7814" s="92" t="s">
        <v>8398</v>
      </c>
      <c r="H7814" s="91" t="s">
        <v>262</v>
      </c>
      <c r="I7814" s="92" t="s">
        <v>1837</v>
      </c>
      <c r="J7814" s="91" t="s">
        <v>261</v>
      </c>
    </row>
    <row r="7815" spans="7:10">
      <c r="G7815" s="92" t="s">
        <v>8399</v>
      </c>
      <c r="H7815" s="91" t="s">
        <v>262</v>
      </c>
      <c r="I7815" s="92" t="s">
        <v>1837</v>
      </c>
      <c r="J7815" s="91" t="s">
        <v>261</v>
      </c>
    </row>
    <row r="7816" spans="7:10">
      <c r="G7816" s="92" t="s">
        <v>8400</v>
      </c>
      <c r="H7816" s="91" t="s">
        <v>262</v>
      </c>
      <c r="I7816" s="92" t="s">
        <v>1837</v>
      </c>
      <c r="J7816" s="91" t="s">
        <v>261</v>
      </c>
    </row>
    <row r="7817" spans="7:10">
      <c r="G7817" s="92" t="s">
        <v>8401</v>
      </c>
      <c r="H7817" s="91" t="s">
        <v>262</v>
      </c>
      <c r="I7817" s="92" t="s">
        <v>1837</v>
      </c>
      <c r="J7817" s="91" t="s">
        <v>261</v>
      </c>
    </row>
    <row r="7818" spans="7:10">
      <c r="G7818" s="92" t="s">
        <v>8402</v>
      </c>
      <c r="H7818" s="91" t="s">
        <v>262</v>
      </c>
      <c r="I7818" s="92" t="s">
        <v>1837</v>
      </c>
      <c r="J7818" s="91" t="s">
        <v>261</v>
      </c>
    </row>
    <row r="7819" spans="7:10">
      <c r="G7819" s="92" t="s">
        <v>8403</v>
      </c>
      <c r="H7819" s="91" t="s">
        <v>262</v>
      </c>
      <c r="I7819" s="92" t="s">
        <v>1837</v>
      </c>
      <c r="J7819" s="91" t="s">
        <v>261</v>
      </c>
    </row>
    <row r="7820" spans="7:10">
      <c r="G7820" s="92" t="s">
        <v>8404</v>
      </c>
      <c r="H7820" s="91" t="s">
        <v>262</v>
      </c>
      <c r="I7820" s="92" t="s">
        <v>1837</v>
      </c>
      <c r="J7820" s="91" t="s">
        <v>261</v>
      </c>
    </row>
    <row r="7821" spans="7:10">
      <c r="G7821" s="92" t="s">
        <v>8405</v>
      </c>
      <c r="H7821" s="91" t="s">
        <v>262</v>
      </c>
      <c r="I7821" s="92" t="s">
        <v>1837</v>
      </c>
      <c r="J7821" s="91" t="s">
        <v>261</v>
      </c>
    </row>
    <row r="7822" spans="7:10">
      <c r="G7822" s="92" t="s">
        <v>8406</v>
      </c>
      <c r="H7822" s="91" t="s">
        <v>262</v>
      </c>
      <c r="I7822" s="92" t="s">
        <v>1837</v>
      </c>
      <c r="J7822" s="91" t="s">
        <v>261</v>
      </c>
    </row>
    <row r="7823" spans="7:10">
      <c r="G7823" s="92" t="s">
        <v>8407</v>
      </c>
      <c r="H7823" s="91" t="s">
        <v>262</v>
      </c>
      <c r="I7823" s="92" t="s">
        <v>1837</v>
      </c>
      <c r="J7823" s="91" t="s">
        <v>261</v>
      </c>
    </row>
    <row r="7824" spans="7:10">
      <c r="G7824" s="92" t="s">
        <v>8408</v>
      </c>
      <c r="H7824" s="91" t="s">
        <v>262</v>
      </c>
      <c r="I7824" s="92" t="s">
        <v>1837</v>
      </c>
      <c r="J7824" s="91" t="s">
        <v>261</v>
      </c>
    </row>
    <row r="7825" spans="7:10">
      <c r="G7825" s="92" t="s">
        <v>8409</v>
      </c>
      <c r="H7825" s="91" t="s">
        <v>262</v>
      </c>
      <c r="I7825" s="92" t="s">
        <v>1837</v>
      </c>
      <c r="J7825" s="91" t="s">
        <v>261</v>
      </c>
    </row>
    <row r="7826" spans="7:10">
      <c r="G7826" s="92" t="s">
        <v>8410</v>
      </c>
      <c r="H7826" s="91" t="s">
        <v>262</v>
      </c>
      <c r="I7826" s="92" t="s">
        <v>1837</v>
      </c>
      <c r="J7826" s="91" t="s">
        <v>261</v>
      </c>
    </row>
    <row r="7827" spans="7:10">
      <c r="G7827" s="92" t="s">
        <v>8411</v>
      </c>
      <c r="H7827" s="91" t="s">
        <v>262</v>
      </c>
      <c r="I7827" s="92" t="s">
        <v>1837</v>
      </c>
      <c r="J7827" s="91" t="s">
        <v>261</v>
      </c>
    </row>
    <row r="7828" spans="7:10">
      <c r="G7828" s="92" t="s">
        <v>8412</v>
      </c>
      <c r="H7828" s="91" t="s">
        <v>262</v>
      </c>
      <c r="I7828" s="92" t="s">
        <v>1837</v>
      </c>
      <c r="J7828" s="91" t="s">
        <v>261</v>
      </c>
    </row>
    <row r="7829" spans="7:10">
      <c r="G7829" s="92" t="s">
        <v>8413</v>
      </c>
      <c r="H7829" s="91" t="s">
        <v>262</v>
      </c>
      <c r="I7829" s="92" t="s">
        <v>1837</v>
      </c>
      <c r="J7829" s="91" t="s">
        <v>261</v>
      </c>
    </row>
    <row r="7830" spans="7:10">
      <c r="G7830" s="92" t="s">
        <v>8414</v>
      </c>
      <c r="H7830" s="91" t="s">
        <v>262</v>
      </c>
      <c r="I7830" s="92" t="s">
        <v>1837</v>
      </c>
      <c r="J7830" s="91" t="s">
        <v>261</v>
      </c>
    </row>
    <row r="7831" spans="7:10">
      <c r="G7831" s="92" t="s">
        <v>8415</v>
      </c>
      <c r="H7831" s="91" t="s">
        <v>262</v>
      </c>
      <c r="I7831" s="92" t="s">
        <v>1837</v>
      </c>
      <c r="J7831" s="91" t="s">
        <v>261</v>
      </c>
    </row>
    <row r="7832" spans="7:10">
      <c r="G7832" s="92" t="s">
        <v>8416</v>
      </c>
      <c r="H7832" s="91" t="s">
        <v>262</v>
      </c>
      <c r="I7832" s="92" t="s">
        <v>1837</v>
      </c>
      <c r="J7832" s="91" t="s">
        <v>261</v>
      </c>
    </row>
    <row r="7833" spans="7:10">
      <c r="G7833" s="92" t="s">
        <v>8417</v>
      </c>
      <c r="H7833" s="91" t="s">
        <v>262</v>
      </c>
      <c r="I7833" s="92" t="s">
        <v>1837</v>
      </c>
      <c r="J7833" s="91" t="s">
        <v>261</v>
      </c>
    </row>
    <row r="7834" spans="7:10">
      <c r="G7834" s="92" t="s">
        <v>8418</v>
      </c>
      <c r="H7834" s="91" t="s">
        <v>262</v>
      </c>
      <c r="I7834" s="92" t="s">
        <v>1837</v>
      </c>
      <c r="J7834" s="91" t="s">
        <v>261</v>
      </c>
    </row>
    <row r="7835" spans="7:10">
      <c r="G7835" s="92" t="s">
        <v>8419</v>
      </c>
      <c r="H7835" s="91" t="s">
        <v>262</v>
      </c>
      <c r="I7835" s="92" t="s">
        <v>1837</v>
      </c>
      <c r="J7835" s="91" t="s">
        <v>261</v>
      </c>
    </row>
    <row r="7836" spans="7:10">
      <c r="G7836" s="92" t="s">
        <v>8420</v>
      </c>
      <c r="H7836" s="91" t="s">
        <v>262</v>
      </c>
      <c r="I7836" s="92" t="s">
        <v>1837</v>
      </c>
      <c r="J7836" s="91" t="s">
        <v>261</v>
      </c>
    </row>
    <row r="7837" spans="7:10">
      <c r="G7837" s="92" t="s">
        <v>8421</v>
      </c>
      <c r="H7837" s="91" t="s">
        <v>262</v>
      </c>
      <c r="I7837" s="92" t="s">
        <v>1837</v>
      </c>
      <c r="J7837" s="91" t="s">
        <v>261</v>
      </c>
    </row>
    <row r="7838" spans="7:10">
      <c r="G7838" s="92" t="s">
        <v>8422</v>
      </c>
      <c r="H7838" s="91" t="s">
        <v>262</v>
      </c>
      <c r="I7838" s="92" t="s">
        <v>1837</v>
      </c>
      <c r="J7838" s="91" t="s">
        <v>261</v>
      </c>
    </row>
    <row r="7839" spans="7:10">
      <c r="G7839" s="92" t="s">
        <v>8423</v>
      </c>
      <c r="H7839" s="91" t="s">
        <v>262</v>
      </c>
      <c r="I7839" s="92" t="s">
        <v>1837</v>
      </c>
      <c r="J7839" s="91" t="s">
        <v>261</v>
      </c>
    </row>
    <row r="7840" spans="7:10">
      <c r="G7840" s="92" t="s">
        <v>8424</v>
      </c>
      <c r="H7840" s="91" t="s">
        <v>262</v>
      </c>
      <c r="I7840" s="92" t="s">
        <v>1837</v>
      </c>
      <c r="J7840" s="91" t="s">
        <v>261</v>
      </c>
    </row>
    <row r="7841" spans="7:10">
      <c r="G7841" s="92" t="s">
        <v>8425</v>
      </c>
      <c r="H7841" s="91" t="s">
        <v>262</v>
      </c>
      <c r="I7841" s="92" t="s">
        <v>1837</v>
      </c>
      <c r="J7841" s="91" t="s">
        <v>261</v>
      </c>
    </row>
    <row r="7842" spans="7:10">
      <c r="G7842" s="92" t="s">
        <v>8426</v>
      </c>
      <c r="H7842" s="91" t="s">
        <v>262</v>
      </c>
      <c r="I7842" s="92" t="s">
        <v>1837</v>
      </c>
      <c r="J7842" s="91" t="s">
        <v>261</v>
      </c>
    </row>
    <row r="7843" spans="7:10">
      <c r="G7843" s="92" t="s">
        <v>8427</v>
      </c>
      <c r="H7843" s="91" t="s">
        <v>262</v>
      </c>
      <c r="I7843" s="92" t="s">
        <v>1837</v>
      </c>
      <c r="J7843" s="91" t="s">
        <v>261</v>
      </c>
    </row>
    <row r="7844" spans="7:10">
      <c r="G7844" s="92" t="s">
        <v>8428</v>
      </c>
      <c r="H7844" s="91" t="s">
        <v>262</v>
      </c>
      <c r="I7844" s="92" t="s">
        <v>1837</v>
      </c>
      <c r="J7844" s="91" t="s">
        <v>261</v>
      </c>
    </row>
    <row r="7845" spans="7:10">
      <c r="G7845" s="92" t="s">
        <v>8429</v>
      </c>
      <c r="H7845" s="91" t="s">
        <v>262</v>
      </c>
      <c r="I7845" s="92" t="s">
        <v>1837</v>
      </c>
      <c r="J7845" s="91" t="s">
        <v>261</v>
      </c>
    </row>
    <row r="7846" spans="7:10">
      <c r="G7846" s="92" t="s">
        <v>8430</v>
      </c>
      <c r="H7846" s="91" t="s">
        <v>262</v>
      </c>
      <c r="I7846" s="92" t="s">
        <v>1837</v>
      </c>
      <c r="J7846" s="91" t="s">
        <v>261</v>
      </c>
    </row>
    <row r="7847" spans="7:10">
      <c r="G7847" s="92" t="s">
        <v>8431</v>
      </c>
      <c r="H7847" s="91" t="s">
        <v>262</v>
      </c>
      <c r="I7847" s="92" t="s">
        <v>1837</v>
      </c>
      <c r="J7847" s="91" t="s">
        <v>261</v>
      </c>
    </row>
    <row r="7848" spans="7:10">
      <c r="G7848" s="92" t="s">
        <v>8432</v>
      </c>
      <c r="H7848" s="91" t="s">
        <v>262</v>
      </c>
      <c r="I7848" s="92" t="s">
        <v>1837</v>
      </c>
      <c r="J7848" s="91" t="s">
        <v>261</v>
      </c>
    </row>
    <row r="7849" spans="7:10">
      <c r="G7849" s="92" t="s">
        <v>8433</v>
      </c>
      <c r="H7849" s="91" t="s">
        <v>262</v>
      </c>
      <c r="I7849" s="92" t="s">
        <v>1837</v>
      </c>
      <c r="J7849" s="91" t="s">
        <v>261</v>
      </c>
    </row>
    <row r="7850" spans="7:10">
      <c r="G7850" s="92" t="s">
        <v>8434</v>
      </c>
      <c r="H7850" s="91" t="s">
        <v>262</v>
      </c>
      <c r="I7850" s="92" t="s">
        <v>1837</v>
      </c>
      <c r="J7850" s="91" t="s">
        <v>261</v>
      </c>
    </row>
    <row r="7851" spans="7:10">
      <c r="G7851" s="92" t="s">
        <v>8435</v>
      </c>
      <c r="H7851" s="91" t="s">
        <v>262</v>
      </c>
      <c r="I7851" s="92" t="s">
        <v>1837</v>
      </c>
      <c r="J7851" s="91" t="s">
        <v>261</v>
      </c>
    </row>
    <row r="7852" spans="7:10">
      <c r="G7852" s="92" t="s">
        <v>8436</v>
      </c>
      <c r="H7852" s="91" t="s">
        <v>262</v>
      </c>
      <c r="I7852" s="92" t="s">
        <v>1837</v>
      </c>
      <c r="J7852" s="91" t="s">
        <v>261</v>
      </c>
    </row>
    <row r="7853" spans="7:10">
      <c r="G7853" s="92" t="s">
        <v>8437</v>
      </c>
      <c r="H7853" s="91" t="s">
        <v>262</v>
      </c>
      <c r="I7853" s="92" t="s">
        <v>1837</v>
      </c>
      <c r="J7853" s="91" t="s">
        <v>261</v>
      </c>
    </row>
    <row r="7854" spans="7:10">
      <c r="G7854" s="92" t="s">
        <v>8438</v>
      </c>
      <c r="H7854" s="91" t="s">
        <v>262</v>
      </c>
      <c r="I7854" s="92" t="s">
        <v>1837</v>
      </c>
      <c r="J7854" s="91" t="s">
        <v>261</v>
      </c>
    </row>
    <row r="7855" spans="7:10">
      <c r="G7855" s="92" t="s">
        <v>8439</v>
      </c>
      <c r="H7855" s="91" t="s">
        <v>262</v>
      </c>
      <c r="I7855" s="92" t="s">
        <v>1837</v>
      </c>
      <c r="J7855" s="91" t="s">
        <v>261</v>
      </c>
    </row>
    <row r="7856" spans="7:10">
      <c r="G7856" s="92" t="s">
        <v>8440</v>
      </c>
      <c r="H7856" s="91" t="s">
        <v>262</v>
      </c>
      <c r="I7856" s="92" t="s">
        <v>1837</v>
      </c>
      <c r="J7856" s="91" t="s">
        <v>261</v>
      </c>
    </row>
    <row r="7857" spans="7:10">
      <c r="G7857" s="92" t="s">
        <v>8441</v>
      </c>
      <c r="H7857" s="91" t="s">
        <v>262</v>
      </c>
      <c r="I7857" s="92" t="s">
        <v>1837</v>
      </c>
      <c r="J7857" s="91" t="s">
        <v>261</v>
      </c>
    </row>
    <row r="7858" spans="7:10">
      <c r="G7858" s="92" t="s">
        <v>8442</v>
      </c>
      <c r="H7858" s="91" t="s">
        <v>262</v>
      </c>
      <c r="I7858" s="92" t="s">
        <v>1837</v>
      </c>
      <c r="J7858" s="91" t="s">
        <v>261</v>
      </c>
    </row>
    <row r="7859" spans="7:10">
      <c r="G7859" s="92" t="s">
        <v>8443</v>
      </c>
      <c r="H7859" s="91" t="s">
        <v>262</v>
      </c>
      <c r="I7859" s="92" t="s">
        <v>1837</v>
      </c>
      <c r="J7859" s="91" t="s">
        <v>261</v>
      </c>
    </row>
    <row r="7860" spans="7:10">
      <c r="G7860" s="92" t="s">
        <v>8444</v>
      </c>
      <c r="H7860" s="91" t="s">
        <v>262</v>
      </c>
      <c r="I7860" s="92" t="s">
        <v>1837</v>
      </c>
      <c r="J7860" s="91" t="s">
        <v>261</v>
      </c>
    </row>
    <row r="7861" spans="7:10">
      <c r="G7861" s="92" t="s">
        <v>8445</v>
      </c>
      <c r="H7861" s="91" t="s">
        <v>262</v>
      </c>
      <c r="I7861" s="92" t="s">
        <v>1837</v>
      </c>
      <c r="J7861" s="91" t="s">
        <v>261</v>
      </c>
    </row>
    <row r="7862" spans="7:10">
      <c r="G7862" s="92" t="s">
        <v>8446</v>
      </c>
      <c r="H7862" s="91" t="s">
        <v>262</v>
      </c>
      <c r="I7862" s="92" t="s">
        <v>1837</v>
      </c>
      <c r="J7862" s="91" t="s">
        <v>261</v>
      </c>
    </row>
    <row r="7863" spans="7:10">
      <c r="G7863" s="92" t="s">
        <v>8447</v>
      </c>
      <c r="H7863" s="91" t="s">
        <v>262</v>
      </c>
      <c r="I7863" s="92" t="s">
        <v>1837</v>
      </c>
      <c r="J7863" s="91" t="s">
        <v>261</v>
      </c>
    </row>
    <row r="7864" spans="7:10">
      <c r="G7864" s="92" t="s">
        <v>8448</v>
      </c>
      <c r="H7864" s="91" t="s">
        <v>262</v>
      </c>
      <c r="I7864" s="92" t="s">
        <v>1837</v>
      </c>
      <c r="J7864" s="91" t="s">
        <v>261</v>
      </c>
    </row>
    <row r="7865" spans="7:10">
      <c r="G7865" s="92" t="s">
        <v>8449</v>
      </c>
      <c r="H7865" s="91" t="s">
        <v>262</v>
      </c>
      <c r="I7865" s="92" t="s">
        <v>1837</v>
      </c>
      <c r="J7865" s="91" t="s">
        <v>261</v>
      </c>
    </row>
    <row r="7866" spans="7:10">
      <c r="G7866" s="92" t="s">
        <v>8450</v>
      </c>
      <c r="H7866" s="91" t="s">
        <v>262</v>
      </c>
      <c r="I7866" s="92" t="s">
        <v>1837</v>
      </c>
      <c r="J7866" s="91" t="s">
        <v>261</v>
      </c>
    </row>
    <row r="7867" spans="7:10">
      <c r="G7867" s="92" t="s">
        <v>8451</v>
      </c>
      <c r="H7867" s="91" t="s">
        <v>262</v>
      </c>
      <c r="I7867" s="92" t="s">
        <v>1837</v>
      </c>
      <c r="J7867" s="91" t="s">
        <v>261</v>
      </c>
    </row>
    <row r="7868" spans="7:10">
      <c r="G7868" s="92" t="s">
        <v>8452</v>
      </c>
      <c r="H7868" s="91" t="s">
        <v>262</v>
      </c>
      <c r="I7868" s="92" t="s">
        <v>1837</v>
      </c>
      <c r="J7868" s="91" t="s">
        <v>261</v>
      </c>
    </row>
    <row r="7869" spans="7:10">
      <c r="G7869" s="92" t="s">
        <v>8453</v>
      </c>
      <c r="H7869" s="91" t="s">
        <v>262</v>
      </c>
      <c r="I7869" s="92" t="s">
        <v>1837</v>
      </c>
      <c r="J7869" s="91" t="s">
        <v>261</v>
      </c>
    </row>
    <row r="7870" spans="7:10">
      <c r="G7870" s="92" t="s">
        <v>8454</v>
      </c>
      <c r="H7870" s="91" t="s">
        <v>262</v>
      </c>
      <c r="I7870" s="92" t="s">
        <v>1837</v>
      </c>
      <c r="J7870" s="91" t="s">
        <v>261</v>
      </c>
    </row>
    <row r="7871" spans="7:10">
      <c r="G7871" s="92" t="s">
        <v>8455</v>
      </c>
      <c r="H7871" s="91" t="s">
        <v>262</v>
      </c>
      <c r="I7871" s="92" t="s">
        <v>1837</v>
      </c>
      <c r="J7871" s="91" t="s">
        <v>261</v>
      </c>
    </row>
    <row r="7872" spans="7:10">
      <c r="G7872" s="92" t="s">
        <v>8456</v>
      </c>
      <c r="H7872" s="91" t="s">
        <v>262</v>
      </c>
      <c r="I7872" s="92" t="s">
        <v>1837</v>
      </c>
      <c r="J7872" s="91" t="s">
        <v>261</v>
      </c>
    </row>
    <row r="7873" spans="7:10">
      <c r="G7873" s="92" t="s">
        <v>8457</v>
      </c>
      <c r="H7873" s="91" t="s">
        <v>262</v>
      </c>
      <c r="I7873" s="92" t="s">
        <v>1837</v>
      </c>
      <c r="J7873" s="91" t="s">
        <v>261</v>
      </c>
    </row>
    <row r="7874" spans="7:10">
      <c r="G7874" s="92" t="s">
        <v>8458</v>
      </c>
      <c r="H7874" s="91" t="s">
        <v>262</v>
      </c>
      <c r="I7874" s="92" t="s">
        <v>1837</v>
      </c>
      <c r="J7874" s="91" t="s">
        <v>261</v>
      </c>
    </row>
    <row r="7875" spans="7:10">
      <c r="G7875" s="92" t="s">
        <v>8459</v>
      </c>
      <c r="H7875" s="91" t="s">
        <v>262</v>
      </c>
      <c r="I7875" s="92" t="s">
        <v>1837</v>
      </c>
      <c r="J7875" s="91" t="s">
        <v>261</v>
      </c>
    </row>
    <row r="7876" spans="7:10">
      <c r="G7876" s="92" t="s">
        <v>8460</v>
      </c>
      <c r="H7876" s="91" t="s">
        <v>262</v>
      </c>
      <c r="I7876" s="92" t="s">
        <v>1837</v>
      </c>
      <c r="J7876" s="91" t="s">
        <v>261</v>
      </c>
    </row>
    <row r="7877" spans="7:10">
      <c r="G7877" s="92" t="s">
        <v>8461</v>
      </c>
      <c r="H7877" s="91" t="s">
        <v>262</v>
      </c>
      <c r="I7877" s="92" t="s">
        <v>1837</v>
      </c>
      <c r="J7877" s="91" t="s">
        <v>261</v>
      </c>
    </row>
    <row r="7878" spans="7:10">
      <c r="G7878" s="92" t="s">
        <v>8462</v>
      </c>
      <c r="H7878" s="91" t="s">
        <v>262</v>
      </c>
      <c r="I7878" s="92" t="s">
        <v>1837</v>
      </c>
      <c r="J7878" s="91" t="s">
        <v>261</v>
      </c>
    </row>
    <row r="7879" spans="7:10">
      <c r="G7879" s="92" t="s">
        <v>8463</v>
      </c>
      <c r="H7879" s="91" t="s">
        <v>262</v>
      </c>
      <c r="I7879" s="92" t="s">
        <v>1837</v>
      </c>
      <c r="J7879" s="91" t="s">
        <v>261</v>
      </c>
    </row>
    <row r="7880" spans="7:10">
      <c r="G7880" s="92" t="s">
        <v>8464</v>
      </c>
      <c r="H7880" s="91" t="s">
        <v>262</v>
      </c>
      <c r="I7880" s="92" t="s">
        <v>1837</v>
      </c>
      <c r="J7880" s="91" t="s">
        <v>261</v>
      </c>
    </row>
    <row r="7881" spans="7:10">
      <c r="G7881" s="92" t="s">
        <v>8465</v>
      </c>
      <c r="H7881" s="91" t="s">
        <v>262</v>
      </c>
      <c r="I7881" s="92" t="s">
        <v>1837</v>
      </c>
      <c r="J7881" s="91" t="s">
        <v>261</v>
      </c>
    </row>
    <row r="7882" spans="7:10">
      <c r="G7882" s="92" t="s">
        <v>8466</v>
      </c>
      <c r="H7882" s="91" t="s">
        <v>262</v>
      </c>
      <c r="I7882" s="92" t="s">
        <v>1837</v>
      </c>
      <c r="J7882" s="91" t="s">
        <v>261</v>
      </c>
    </row>
    <row r="7883" spans="7:10">
      <c r="G7883" s="92" t="s">
        <v>8467</v>
      </c>
      <c r="H7883" s="91" t="s">
        <v>262</v>
      </c>
      <c r="I7883" s="92" t="s">
        <v>1837</v>
      </c>
      <c r="J7883" s="91" t="s">
        <v>261</v>
      </c>
    </row>
    <row r="7884" spans="7:10">
      <c r="G7884" s="92" t="s">
        <v>8468</v>
      </c>
      <c r="H7884" s="91" t="s">
        <v>262</v>
      </c>
      <c r="I7884" s="92" t="s">
        <v>1837</v>
      </c>
      <c r="J7884" s="91" t="s">
        <v>261</v>
      </c>
    </row>
    <row r="7885" spans="7:10">
      <c r="G7885" s="92" t="s">
        <v>8469</v>
      </c>
      <c r="H7885" s="91" t="s">
        <v>262</v>
      </c>
      <c r="I7885" s="92" t="s">
        <v>1837</v>
      </c>
      <c r="J7885" s="91" t="s">
        <v>261</v>
      </c>
    </row>
    <row r="7886" spans="7:10">
      <c r="G7886" s="92" t="s">
        <v>8470</v>
      </c>
      <c r="H7886" s="91" t="s">
        <v>262</v>
      </c>
      <c r="I7886" s="92" t="s">
        <v>1837</v>
      </c>
      <c r="J7886" s="91" t="s">
        <v>261</v>
      </c>
    </row>
    <row r="7887" spans="7:10">
      <c r="G7887" s="92" t="s">
        <v>8471</v>
      </c>
      <c r="H7887" s="91" t="s">
        <v>262</v>
      </c>
      <c r="I7887" s="92" t="s">
        <v>1837</v>
      </c>
      <c r="J7887" s="91" t="s">
        <v>261</v>
      </c>
    </row>
    <row r="7888" spans="7:10">
      <c r="G7888" s="92" t="s">
        <v>8472</v>
      </c>
      <c r="H7888" s="91" t="s">
        <v>262</v>
      </c>
      <c r="I7888" s="92" t="s">
        <v>1837</v>
      </c>
      <c r="J7888" s="91" t="s">
        <v>261</v>
      </c>
    </row>
    <row r="7889" spans="7:10">
      <c r="G7889" s="98" t="s">
        <v>8473</v>
      </c>
      <c r="H7889" s="31" t="s">
        <v>262</v>
      </c>
      <c r="I7889" s="95" t="s">
        <v>1837</v>
      </c>
      <c r="J7889" s="31" t="s">
        <v>261</v>
      </c>
    </row>
    <row r="7890" spans="7:10">
      <c r="G7890" s="97" t="s">
        <v>8474</v>
      </c>
      <c r="H7890" s="91" t="s">
        <v>262</v>
      </c>
      <c r="I7890" s="92" t="s">
        <v>1837</v>
      </c>
      <c r="J7890" s="91" t="s">
        <v>261</v>
      </c>
    </row>
    <row r="7891" spans="7:10">
      <c r="G7891" s="97" t="s">
        <v>8475</v>
      </c>
      <c r="H7891" s="91" t="s">
        <v>262</v>
      </c>
      <c r="I7891" s="92" t="s">
        <v>1837</v>
      </c>
      <c r="J7891" s="91" t="s">
        <v>261</v>
      </c>
    </row>
    <row r="7892" spans="7:10">
      <c r="G7892" s="97" t="s">
        <v>8476</v>
      </c>
      <c r="H7892" s="91" t="s">
        <v>262</v>
      </c>
      <c r="I7892" s="92" t="s">
        <v>1837</v>
      </c>
      <c r="J7892" s="91" t="s">
        <v>261</v>
      </c>
    </row>
    <row r="7893" spans="7:10">
      <c r="G7893" s="97" t="s">
        <v>8477</v>
      </c>
      <c r="H7893" s="91" t="s">
        <v>262</v>
      </c>
      <c r="I7893" s="92" t="s">
        <v>1837</v>
      </c>
      <c r="J7893" s="91" t="s">
        <v>261</v>
      </c>
    </row>
    <row r="7894" spans="7:10">
      <c r="G7894" s="97" t="s">
        <v>8478</v>
      </c>
      <c r="H7894" s="91" t="s">
        <v>262</v>
      </c>
      <c r="I7894" s="92" t="s">
        <v>1837</v>
      </c>
      <c r="J7894" s="91" t="s">
        <v>261</v>
      </c>
    </row>
    <row r="7895" spans="7:10">
      <c r="G7895" s="97" t="s">
        <v>8479</v>
      </c>
      <c r="H7895" s="91" t="s">
        <v>262</v>
      </c>
      <c r="I7895" s="92" t="s">
        <v>1837</v>
      </c>
      <c r="J7895" s="91" t="s">
        <v>261</v>
      </c>
    </row>
    <row r="7896" spans="7:10">
      <c r="G7896" s="97" t="s">
        <v>8480</v>
      </c>
      <c r="H7896" s="91" t="s">
        <v>262</v>
      </c>
      <c r="I7896" s="92" t="s">
        <v>1837</v>
      </c>
      <c r="J7896" s="91" t="s">
        <v>261</v>
      </c>
    </row>
    <row r="7897" spans="7:10">
      <c r="G7897" s="97" t="s">
        <v>8481</v>
      </c>
      <c r="H7897" s="91" t="s">
        <v>262</v>
      </c>
      <c r="I7897" s="92" t="s">
        <v>1837</v>
      </c>
      <c r="J7897" s="91" t="s">
        <v>261</v>
      </c>
    </row>
    <row r="7898" spans="7:10">
      <c r="G7898" s="97" t="s">
        <v>8482</v>
      </c>
      <c r="H7898" s="91" t="s">
        <v>262</v>
      </c>
      <c r="I7898" s="92" t="s">
        <v>1837</v>
      </c>
      <c r="J7898" s="91" t="s">
        <v>261</v>
      </c>
    </row>
    <row r="7899" spans="7:10">
      <c r="G7899" s="92" t="s">
        <v>8483</v>
      </c>
      <c r="H7899" s="91" t="s">
        <v>262</v>
      </c>
      <c r="I7899" s="92" t="s">
        <v>1837</v>
      </c>
      <c r="J7899" s="91" t="s">
        <v>261</v>
      </c>
    </row>
    <row r="7900" spans="7:10">
      <c r="G7900" s="92" t="s">
        <v>8484</v>
      </c>
      <c r="H7900" s="91" t="s">
        <v>262</v>
      </c>
      <c r="I7900" s="92" t="s">
        <v>1837</v>
      </c>
      <c r="J7900" s="91" t="s">
        <v>261</v>
      </c>
    </row>
    <row r="7901" spans="7:10">
      <c r="G7901" s="92" t="s">
        <v>8485</v>
      </c>
      <c r="H7901" s="91" t="s">
        <v>262</v>
      </c>
      <c r="I7901" s="92" t="s">
        <v>1837</v>
      </c>
      <c r="J7901" s="91" t="s">
        <v>261</v>
      </c>
    </row>
    <row r="7902" spans="7:10">
      <c r="G7902" s="92" t="s">
        <v>8486</v>
      </c>
      <c r="H7902" s="91" t="s">
        <v>262</v>
      </c>
      <c r="I7902" s="92" t="s">
        <v>1837</v>
      </c>
      <c r="J7902" s="91" t="s">
        <v>261</v>
      </c>
    </row>
    <row r="7903" spans="7:10">
      <c r="G7903" s="92" t="s">
        <v>8487</v>
      </c>
      <c r="H7903" s="91" t="s">
        <v>262</v>
      </c>
      <c r="I7903" s="92" t="s">
        <v>1837</v>
      </c>
      <c r="J7903" s="91" t="s">
        <v>261</v>
      </c>
    </row>
    <row r="7904" spans="7:10">
      <c r="G7904" s="92" t="s">
        <v>8488</v>
      </c>
      <c r="H7904" s="91" t="s">
        <v>262</v>
      </c>
      <c r="I7904" s="92" t="s">
        <v>1837</v>
      </c>
      <c r="J7904" s="91" t="s">
        <v>261</v>
      </c>
    </row>
    <row r="7905" spans="7:10">
      <c r="G7905" s="92" t="s">
        <v>8489</v>
      </c>
      <c r="H7905" s="91" t="s">
        <v>262</v>
      </c>
      <c r="I7905" s="92" t="s">
        <v>1837</v>
      </c>
      <c r="J7905" s="91" t="s">
        <v>261</v>
      </c>
    </row>
    <row r="7906" spans="7:10">
      <c r="G7906" s="92" t="s">
        <v>8490</v>
      </c>
      <c r="H7906" s="91" t="s">
        <v>262</v>
      </c>
      <c r="I7906" s="92" t="s">
        <v>1837</v>
      </c>
      <c r="J7906" s="91" t="s">
        <v>261</v>
      </c>
    </row>
    <row r="7907" spans="7:10">
      <c r="G7907" s="92" t="s">
        <v>8491</v>
      </c>
      <c r="H7907" s="91" t="s">
        <v>262</v>
      </c>
      <c r="I7907" s="92" t="s">
        <v>1837</v>
      </c>
      <c r="J7907" s="91" t="s">
        <v>261</v>
      </c>
    </row>
    <row r="7908" spans="7:10">
      <c r="G7908" s="92" t="s">
        <v>8492</v>
      </c>
      <c r="H7908" s="91" t="s">
        <v>262</v>
      </c>
      <c r="I7908" s="92" t="s">
        <v>1837</v>
      </c>
      <c r="J7908" s="91" t="s">
        <v>261</v>
      </c>
    </row>
    <row r="7909" spans="7:10">
      <c r="G7909" s="92" t="s">
        <v>8493</v>
      </c>
      <c r="H7909" s="91" t="s">
        <v>262</v>
      </c>
      <c r="I7909" s="92" t="s">
        <v>1837</v>
      </c>
      <c r="J7909" s="91" t="s">
        <v>261</v>
      </c>
    </row>
    <row r="7910" spans="7:10">
      <c r="G7910" s="92" t="s">
        <v>8494</v>
      </c>
      <c r="H7910" s="91" t="s">
        <v>262</v>
      </c>
      <c r="I7910" s="92" t="s">
        <v>1837</v>
      </c>
      <c r="J7910" s="91" t="s">
        <v>261</v>
      </c>
    </row>
    <row r="7911" spans="7:10">
      <c r="G7911" s="92" t="s">
        <v>8495</v>
      </c>
      <c r="H7911" s="91" t="s">
        <v>262</v>
      </c>
      <c r="I7911" s="92" t="s">
        <v>1837</v>
      </c>
      <c r="J7911" s="91" t="s">
        <v>261</v>
      </c>
    </row>
    <row r="7912" spans="7:10">
      <c r="G7912" s="92" t="s">
        <v>8496</v>
      </c>
      <c r="H7912" s="91" t="s">
        <v>262</v>
      </c>
      <c r="I7912" s="92" t="s">
        <v>1837</v>
      </c>
      <c r="J7912" s="91" t="s">
        <v>261</v>
      </c>
    </row>
    <row r="7913" spans="7:10">
      <c r="G7913" s="92" t="s">
        <v>8497</v>
      </c>
      <c r="H7913" s="91" t="s">
        <v>262</v>
      </c>
      <c r="I7913" s="92" t="s">
        <v>1837</v>
      </c>
      <c r="J7913" s="91" t="s">
        <v>261</v>
      </c>
    </row>
    <row r="7914" spans="7:10">
      <c r="G7914" s="92" t="s">
        <v>8498</v>
      </c>
      <c r="H7914" s="91" t="s">
        <v>262</v>
      </c>
      <c r="I7914" s="92" t="s">
        <v>1837</v>
      </c>
      <c r="J7914" s="91" t="s">
        <v>261</v>
      </c>
    </row>
    <row r="7915" spans="7:10">
      <c r="G7915" s="92" t="s">
        <v>8499</v>
      </c>
      <c r="H7915" s="91" t="s">
        <v>262</v>
      </c>
      <c r="I7915" s="92" t="s">
        <v>1837</v>
      </c>
      <c r="J7915" s="91" t="s">
        <v>261</v>
      </c>
    </row>
    <row r="7916" spans="7:10">
      <c r="G7916" s="92" t="s">
        <v>8500</v>
      </c>
      <c r="H7916" s="91" t="s">
        <v>262</v>
      </c>
      <c r="I7916" s="92" t="s">
        <v>1837</v>
      </c>
      <c r="J7916" s="91" t="s">
        <v>261</v>
      </c>
    </row>
    <row r="7917" spans="7:10">
      <c r="G7917" s="92" t="s">
        <v>8501</v>
      </c>
      <c r="H7917" s="91" t="s">
        <v>262</v>
      </c>
      <c r="I7917" s="92" t="s">
        <v>1837</v>
      </c>
      <c r="J7917" s="91" t="s">
        <v>261</v>
      </c>
    </row>
    <row r="7918" spans="7:10">
      <c r="G7918" s="92" t="s">
        <v>8502</v>
      </c>
      <c r="H7918" s="91" t="s">
        <v>262</v>
      </c>
      <c r="I7918" s="92" t="s">
        <v>1837</v>
      </c>
      <c r="J7918" s="91" t="s">
        <v>261</v>
      </c>
    </row>
    <row r="7919" spans="7:10">
      <c r="G7919" s="92" t="s">
        <v>8503</v>
      </c>
      <c r="H7919" s="91" t="s">
        <v>262</v>
      </c>
      <c r="I7919" s="92" t="s">
        <v>1837</v>
      </c>
      <c r="J7919" s="91" t="s">
        <v>261</v>
      </c>
    </row>
    <row r="7920" spans="7:10">
      <c r="G7920" s="92" t="s">
        <v>8504</v>
      </c>
      <c r="H7920" s="91" t="s">
        <v>262</v>
      </c>
      <c r="I7920" s="92" t="s">
        <v>1837</v>
      </c>
      <c r="J7920" s="91" t="s">
        <v>261</v>
      </c>
    </row>
    <row r="7921" spans="7:10">
      <c r="G7921" s="92" t="s">
        <v>8505</v>
      </c>
      <c r="H7921" s="91" t="s">
        <v>262</v>
      </c>
      <c r="I7921" s="92" t="s">
        <v>1837</v>
      </c>
      <c r="J7921" s="91" t="s">
        <v>261</v>
      </c>
    </row>
    <row r="7922" spans="7:10">
      <c r="G7922" s="92" t="s">
        <v>8506</v>
      </c>
      <c r="H7922" s="91" t="s">
        <v>262</v>
      </c>
      <c r="I7922" s="92" t="s">
        <v>1837</v>
      </c>
      <c r="J7922" s="91" t="s">
        <v>261</v>
      </c>
    </row>
    <row r="7923" spans="7:10">
      <c r="G7923" s="92" t="s">
        <v>8507</v>
      </c>
      <c r="H7923" s="91" t="s">
        <v>262</v>
      </c>
      <c r="I7923" s="92" t="s">
        <v>1837</v>
      </c>
      <c r="J7923" s="91" t="s">
        <v>261</v>
      </c>
    </row>
    <row r="7924" spans="7:10">
      <c r="G7924" s="92" t="s">
        <v>8508</v>
      </c>
      <c r="H7924" s="91" t="s">
        <v>262</v>
      </c>
      <c r="I7924" s="92" t="s">
        <v>1837</v>
      </c>
      <c r="J7924" s="91" t="s">
        <v>261</v>
      </c>
    </row>
    <row r="7925" spans="7:10">
      <c r="G7925" s="92" t="s">
        <v>8509</v>
      </c>
      <c r="H7925" s="91" t="s">
        <v>262</v>
      </c>
      <c r="I7925" s="92" t="s">
        <v>1837</v>
      </c>
      <c r="J7925" s="91" t="s">
        <v>261</v>
      </c>
    </row>
    <row r="7926" spans="7:10">
      <c r="G7926" s="92" t="s">
        <v>8510</v>
      </c>
      <c r="H7926" s="91" t="s">
        <v>262</v>
      </c>
      <c r="I7926" s="92" t="s">
        <v>1837</v>
      </c>
      <c r="J7926" s="91" t="s">
        <v>261</v>
      </c>
    </row>
    <row r="7927" spans="7:10">
      <c r="G7927" s="92" t="s">
        <v>8511</v>
      </c>
      <c r="H7927" s="91" t="s">
        <v>262</v>
      </c>
      <c r="I7927" s="92" t="s">
        <v>1837</v>
      </c>
      <c r="J7927" s="91" t="s">
        <v>261</v>
      </c>
    </row>
    <row r="7928" spans="7:10">
      <c r="G7928" s="92" t="s">
        <v>8512</v>
      </c>
      <c r="H7928" s="91" t="s">
        <v>262</v>
      </c>
      <c r="I7928" s="92" t="s">
        <v>1837</v>
      </c>
      <c r="J7928" s="91" t="s">
        <v>261</v>
      </c>
    </row>
    <row r="7929" spans="7:10">
      <c r="G7929" s="92" t="s">
        <v>8513</v>
      </c>
      <c r="H7929" s="91" t="s">
        <v>262</v>
      </c>
      <c r="I7929" s="92" t="s">
        <v>1837</v>
      </c>
      <c r="J7929" s="91" t="s">
        <v>261</v>
      </c>
    </row>
    <row r="7930" spans="7:10">
      <c r="G7930" s="92" t="s">
        <v>8514</v>
      </c>
      <c r="H7930" s="91" t="s">
        <v>262</v>
      </c>
      <c r="I7930" s="92" t="s">
        <v>1837</v>
      </c>
      <c r="J7930" s="91" t="s">
        <v>261</v>
      </c>
    </row>
    <row r="7931" spans="7:10">
      <c r="G7931" s="92" t="s">
        <v>8515</v>
      </c>
      <c r="H7931" s="91" t="s">
        <v>262</v>
      </c>
      <c r="I7931" s="92" t="s">
        <v>1837</v>
      </c>
      <c r="J7931" s="91" t="s">
        <v>261</v>
      </c>
    </row>
    <row r="7932" spans="7:10">
      <c r="G7932" s="92" t="s">
        <v>8516</v>
      </c>
      <c r="H7932" s="91" t="s">
        <v>262</v>
      </c>
      <c r="I7932" s="92" t="s">
        <v>1837</v>
      </c>
      <c r="J7932" s="91" t="s">
        <v>261</v>
      </c>
    </row>
    <row r="7933" spans="7:10">
      <c r="G7933" s="92" t="s">
        <v>8517</v>
      </c>
      <c r="H7933" s="91" t="s">
        <v>262</v>
      </c>
      <c r="I7933" s="92" t="s">
        <v>1837</v>
      </c>
      <c r="J7933" s="91" t="s">
        <v>261</v>
      </c>
    </row>
    <row r="7934" spans="7:10">
      <c r="G7934" s="92" t="s">
        <v>8518</v>
      </c>
      <c r="H7934" s="91" t="s">
        <v>262</v>
      </c>
      <c r="I7934" s="92" t="s">
        <v>1837</v>
      </c>
      <c r="J7934" s="91" t="s">
        <v>261</v>
      </c>
    </row>
    <row r="7935" spans="7:10">
      <c r="G7935" s="92" t="s">
        <v>8519</v>
      </c>
      <c r="H7935" s="91" t="s">
        <v>262</v>
      </c>
      <c r="I7935" s="92" t="s">
        <v>1837</v>
      </c>
      <c r="J7935" s="91" t="s">
        <v>261</v>
      </c>
    </row>
    <row r="7936" spans="7:10">
      <c r="G7936" s="92" t="s">
        <v>8520</v>
      </c>
      <c r="H7936" s="91" t="s">
        <v>262</v>
      </c>
      <c r="I7936" s="92" t="s">
        <v>1837</v>
      </c>
      <c r="J7936" s="91" t="s">
        <v>261</v>
      </c>
    </row>
    <row r="7937" spans="7:10">
      <c r="G7937" s="92" t="s">
        <v>8521</v>
      </c>
      <c r="H7937" s="91" t="s">
        <v>262</v>
      </c>
      <c r="I7937" s="92" t="s">
        <v>1837</v>
      </c>
      <c r="J7937" s="91" t="s">
        <v>261</v>
      </c>
    </row>
    <row r="7938" spans="7:10">
      <c r="G7938" s="92" t="s">
        <v>8522</v>
      </c>
      <c r="H7938" s="91" t="s">
        <v>262</v>
      </c>
      <c r="I7938" s="92" t="s">
        <v>1837</v>
      </c>
      <c r="J7938" s="91" t="s">
        <v>261</v>
      </c>
    </row>
    <row r="7939" spans="7:10">
      <c r="G7939" s="92" t="s">
        <v>8523</v>
      </c>
      <c r="H7939" s="91" t="s">
        <v>262</v>
      </c>
      <c r="I7939" s="92" t="s">
        <v>1837</v>
      </c>
      <c r="J7939" s="91" t="s">
        <v>261</v>
      </c>
    </row>
    <row r="7940" spans="7:10">
      <c r="G7940" s="92" t="s">
        <v>8524</v>
      </c>
      <c r="H7940" s="91" t="s">
        <v>262</v>
      </c>
      <c r="I7940" s="92" t="s">
        <v>1837</v>
      </c>
      <c r="J7940" s="91" t="s">
        <v>261</v>
      </c>
    </row>
    <row r="7941" spans="7:10">
      <c r="G7941" s="92" t="s">
        <v>8525</v>
      </c>
      <c r="H7941" s="91" t="s">
        <v>262</v>
      </c>
      <c r="I7941" s="92" t="s">
        <v>1837</v>
      </c>
      <c r="J7941" s="91" t="s">
        <v>261</v>
      </c>
    </row>
    <row r="7942" spans="7:10">
      <c r="G7942" s="92" t="s">
        <v>8526</v>
      </c>
      <c r="H7942" s="91" t="s">
        <v>262</v>
      </c>
      <c r="I7942" s="92" t="s">
        <v>1837</v>
      </c>
      <c r="J7942" s="91" t="s">
        <v>261</v>
      </c>
    </row>
    <row r="7943" spans="7:10">
      <c r="G7943" s="92" t="s">
        <v>8527</v>
      </c>
      <c r="H7943" s="91" t="s">
        <v>262</v>
      </c>
      <c r="I7943" s="92" t="s">
        <v>1837</v>
      </c>
      <c r="J7943" s="91" t="s">
        <v>261</v>
      </c>
    </row>
    <row r="7944" spans="7:10">
      <c r="G7944" s="92" t="s">
        <v>8528</v>
      </c>
      <c r="H7944" s="91" t="s">
        <v>262</v>
      </c>
      <c r="I7944" s="92" t="s">
        <v>1837</v>
      </c>
      <c r="J7944" s="91" t="s">
        <v>261</v>
      </c>
    </row>
    <row r="7945" spans="7:10">
      <c r="G7945" s="92" t="s">
        <v>8529</v>
      </c>
      <c r="H7945" s="91" t="s">
        <v>262</v>
      </c>
      <c r="I7945" s="92" t="s">
        <v>1837</v>
      </c>
      <c r="J7945" s="91" t="s">
        <v>261</v>
      </c>
    </row>
    <row r="7946" spans="7:10">
      <c r="G7946" s="92" t="s">
        <v>8530</v>
      </c>
      <c r="H7946" s="91" t="s">
        <v>262</v>
      </c>
      <c r="I7946" s="92" t="s">
        <v>1837</v>
      </c>
      <c r="J7946" s="91" t="s">
        <v>261</v>
      </c>
    </row>
    <row r="7947" spans="7:10">
      <c r="G7947" s="92" t="s">
        <v>8531</v>
      </c>
      <c r="H7947" s="91" t="s">
        <v>262</v>
      </c>
      <c r="I7947" s="92" t="s">
        <v>1837</v>
      </c>
      <c r="J7947" s="91" t="s">
        <v>261</v>
      </c>
    </row>
    <row r="7948" spans="7:10">
      <c r="G7948" s="92" t="s">
        <v>8532</v>
      </c>
      <c r="H7948" s="91" t="s">
        <v>262</v>
      </c>
      <c r="I7948" s="92" t="s">
        <v>1837</v>
      </c>
      <c r="J7948" s="91" t="s">
        <v>261</v>
      </c>
    </row>
    <row r="7949" spans="7:10">
      <c r="G7949" s="92" t="s">
        <v>8533</v>
      </c>
      <c r="H7949" s="91" t="s">
        <v>262</v>
      </c>
      <c r="I7949" s="92" t="s">
        <v>1837</v>
      </c>
      <c r="J7949" s="91" t="s">
        <v>261</v>
      </c>
    </row>
    <row r="7950" spans="7:10">
      <c r="G7950" s="92" t="s">
        <v>8534</v>
      </c>
      <c r="H7950" s="91" t="s">
        <v>262</v>
      </c>
      <c r="I7950" s="92" t="s">
        <v>1837</v>
      </c>
      <c r="J7950" s="91" t="s">
        <v>261</v>
      </c>
    </row>
    <row r="7951" spans="7:10">
      <c r="G7951" s="92" t="s">
        <v>8535</v>
      </c>
      <c r="H7951" s="91" t="s">
        <v>262</v>
      </c>
      <c r="I7951" s="92" t="s">
        <v>1837</v>
      </c>
      <c r="J7951" s="91" t="s">
        <v>261</v>
      </c>
    </row>
    <row r="7952" spans="7:10">
      <c r="G7952" s="92" t="s">
        <v>8536</v>
      </c>
      <c r="H7952" s="91" t="s">
        <v>262</v>
      </c>
      <c r="I7952" s="92" t="s">
        <v>1837</v>
      </c>
      <c r="J7952" s="91" t="s">
        <v>261</v>
      </c>
    </row>
    <row r="7953" spans="7:10">
      <c r="G7953" s="92" t="s">
        <v>8537</v>
      </c>
      <c r="H7953" s="91" t="s">
        <v>262</v>
      </c>
      <c r="I7953" s="92" t="s">
        <v>1837</v>
      </c>
      <c r="J7953" s="91" t="s">
        <v>261</v>
      </c>
    </row>
    <row r="7954" spans="7:10">
      <c r="G7954" s="92" t="s">
        <v>8538</v>
      </c>
      <c r="H7954" s="91" t="s">
        <v>262</v>
      </c>
      <c r="I7954" s="92" t="s">
        <v>1837</v>
      </c>
      <c r="J7954" s="91" t="s">
        <v>261</v>
      </c>
    </row>
    <row r="7955" spans="7:10">
      <c r="G7955" s="92" t="s">
        <v>8539</v>
      </c>
      <c r="H7955" s="91" t="s">
        <v>262</v>
      </c>
      <c r="I7955" s="92" t="s">
        <v>1837</v>
      </c>
      <c r="J7955" s="91" t="s">
        <v>261</v>
      </c>
    </row>
    <row r="7956" spans="7:10">
      <c r="G7956" s="92" t="s">
        <v>8540</v>
      </c>
      <c r="H7956" s="91" t="s">
        <v>262</v>
      </c>
      <c r="I7956" s="92" t="s">
        <v>1837</v>
      </c>
      <c r="J7956" s="91" t="s">
        <v>261</v>
      </c>
    </row>
    <row r="7957" spans="7:10">
      <c r="G7957" s="92" t="s">
        <v>8541</v>
      </c>
      <c r="H7957" s="91" t="s">
        <v>262</v>
      </c>
      <c r="I7957" s="92" t="s">
        <v>1837</v>
      </c>
      <c r="J7957" s="91" t="s">
        <v>261</v>
      </c>
    </row>
    <row r="7958" spans="7:10">
      <c r="G7958" s="92" t="s">
        <v>8542</v>
      </c>
      <c r="H7958" s="91" t="s">
        <v>262</v>
      </c>
      <c r="I7958" s="92" t="s">
        <v>1837</v>
      </c>
      <c r="J7958" s="91" t="s">
        <v>261</v>
      </c>
    </row>
    <row r="7959" spans="7:10">
      <c r="G7959" s="92" t="s">
        <v>8543</v>
      </c>
      <c r="H7959" s="91" t="s">
        <v>262</v>
      </c>
      <c r="I7959" s="92" t="s">
        <v>1837</v>
      </c>
      <c r="J7959" s="91" t="s">
        <v>261</v>
      </c>
    </row>
    <row r="7960" spans="7:10">
      <c r="G7960" s="92" t="s">
        <v>8544</v>
      </c>
      <c r="H7960" s="91" t="s">
        <v>262</v>
      </c>
      <c r="I7960" s="92" t="s">
        <v>1837</v>
      </c>
      <c r="J7960" s="91" t="s">
        <v>261</v>
      </c>
    </row>
    <row r="7961" spans="7:10">
      <c r="G7961" s="92" t="s">
        <v>8545</v>
      </c>
      <c r="H7961" s="91" t="s">
        <v>262</v>
      </c>
      <c r="I7961" s="92" t="s">
        <v>1837</v>
      </c>
      <c r="J7961" s="91" t="s">
        <v>261</v>
      </c>
    </row>
    <row r="7962" spans="7:10">
      <c r="G7962" s="92" t="s">
        <v>8546</v>
      </c>
      <c r="H7962" s="91" t="s">
        <v>262</v>
      </c>
      <c r="I7962" s="92" t="s">
        <v>1837</v>
      </c>
      <c r="J7962" s="91" t="s">
        <v>261</v>
      </c>
    </row>
    <row r="7963" spans="7:10">
      <c r="G7963" s="92" t="s">
        <v>8547</v>
      </c>
      <c r="H7963" s="91" t="s">
        <v>262</v>
      </c>
      <c r="I7963" s="92" t="s">
        <v>1837</v>
      </c>
      <c r="J7963" s="91" t="s">
        <v>261</v>
      </c>
    </row>
    <row r="7964" spans="7:10">
      <c r="G7964" s="92" t="s">
        <v>8548</v>
      </c>
      <c r="H7964" s="91" t="s">
        <v>262</v>
      </c>
      <c r="I7964" s="92" t="s">
        <v>1837</v>
      </c>
      <c r="J7964" s="91" t="s">
        <v>261</v>
      </c>
    </row>
    <row r="7965" spans="7:10">
      <c r="G7965" s="92" t="s">
        <v>8549</v>
      </c>
      <c r="H7965" s="91" t="s">
        <v>262</v>
      </c>
      <c r="I7965" s="92" t="s">
        <v>1837</v>
      </c>
      <c r="J7965" s="91" t="s">
        <v>261</v>
      </c>
    </row>
    <row r="7966" spans="7:10">
      <c r="G7966" s="92" t="s">
        <v>8550</v>
      </c>
      <c r="H7966" s="91" t="s">
        <v>262</v>
      </c>
      <c r="I7966" s="92" t="s">
        <v>1837</v>
      </c>
      <c r="J7966" s="91" t="s">
        <v>261</v>
      </c>
    </row>
    <row r="7967" spans="7:10">
      <c r="G7967" s="92" t="s">
        <v>8551</v>
      </c>
      <c r="H7967" s="91" t="s">
        <v>262</v>
      </c>
      <c r="I7967" s="92" t="s">
        <v>1837</v>
      </c>
      <c r="J7967" s="91" t="s">
        <v>261</v>
      </c>
    </row>
    <row r="7968" spans="7:10">
      <c r="G7968" s="92" t="s">
        <v>8552</v>
      </c>
      <c r="H7968" s="91" t="s">
        <v>262</v>
      </c>
      <c r="I7968" s="92" t="s">
        <v>1837</v>
      </c>
      <c r="J7968" s="91" t="s">
        <v>261</v>
      </c>
    </row>
    <row r="7969" spans="7:10">
      <c r="G7969" s="92" t="s">
        <v>8553</v>
      </c>
      <c r="H7969" s="91" t="s">
        <v>262</v>
      </c>
      <c r="I7969" s="92" t="s">
        <v>1837</v>
      </c>
      <c r="J7969" s="91" t="s">
        <v>261</v>
      </c>
    </row>
    <row r="7970" spans="7:10">
      <c r="G7970" s="92" t="s">
        <v>8554</v>
      </c>
      <c r="H7970" s="91" t="s">
        <v>262</v>
      </c>
      <c r="I7970" s="92" t="s">
        <v>1837</v>
      </c>
      <c r="J7970" s="91" t="s">
        <v>261</v>
      </c>
    </row>
    <row r="7971" spans="7:10">
      <c r="G7971" s="92" t="s">
        <v>8555</v>
      </c>
      <c r="H7971" s="91" t="s">
        <v>262</v>
      </c>
      <c r="I7971" s="92" t="s">
        <v>1837</v>
      </c>
      <c r="J7971" s="91" t="s">
        <v>261</v>
      </c>
    </row>
    <row r="7972" spans="7:10">
      <c r="G7972" s="92" t="s">
        <v>8556</v>
      </c>
      <c r="H7972" s="91" t="s">
        <v>262</v>
      </c>
      <c r="I7972" s="92" t="s">
        <v>1837</v>
      </c>
      <c r="J7972" s="91" t="s">
        <v>261</v>
      </c>
    </row>
    <row r="7973" spans="7:10">
      <c r="G7973" s="92" t="s">
        <v>8557</v>
      </c>
      <c r="H7973" s="91" t="s">
        <v>262</v>
      </c>
      <c r="I7973" s="92" t="s">
        <v>1837</v>
      </c>
      <c r="J7973" s="91" t="s">
        <v>261</v>
      </c>
    </row>
    <row r="7974" spans="7:10">
      <c r="G7974" s="92" t="s">
        <v>8558</v>
      </c>
      <c r="H7974" s="91" t="s">
        <v>262</v>
      </c>
      <c r="I7974" s="92" t="s">
        <v>1837</v>
      </c>
      <c r="J7974" s="91" t="s">
        <v>261</v>
      </c>
    </row>
    <row r="7975" spans="7:10">
      <c r="G7975" s="92" t="s">
        <v>8559</v>
      </c>
      <c r="H7975" s="91" t="s">
        <v>262</v>
      </c>
      <c r="I7975" s="92" t="s">
        <v>1837</v>
      </c>
      <c r="J7975" s="91" t="s">
        <v>261</v>
      </c>
    </row>
    <row r="7976" spans="7:10">
      <c r="G7976" s="92" t="s">
        <v>8560</v>
      </c>
      <c r="H7976" s="91" t="s">
        <v>262</v>
      </c>
      <c r="I7976" s="92" t="s">
        <v>1837</v>
      </c>
      <c r="J7976" s="91" t="s">
        <v>261</v>
      </c>
    </row>
    <row r="7977" spans="7:10">
      <c r="G7977" s="92" t="s">
        <v>8561</v>
      </c>
      <c r="H7977" s="91" t="s">
        <v>262</v>
      </c>
      <c r="I7977" s="92" t="s">
        <v>1837</v>
      </c>
      <c r="J7977" s="91" t="s">
        <v>261</v>
      </c>
    </row>
    <row r="7978" spans="7:10">
      <c r="G7978" s="92" t="s">
        <v>8562</v>
      </c>
      <c r="H7978" s="91" t="s">
        <v>262</v>
      </c>
      <c r="I7978" s="92" t="s">
        <v>1837</v>
      </c>
      <c r="J7978" s="91" t="s">
        <v>261</v>
      </c>
    </row>
    <row r="7979" spans="7:10">
      <c r="G7979" s="92" t="s">
        <v>8563</v>
      </c>
      <c r="H7979" s="91" t="s">
        <v>262</v>
      </c>
      <c r="I7979" s="92" t="s">
        <v>1837</v>
      </c>
      <c r="J7979" s="91" t="s">
        <v>261</v>
      </c>
    </row>
    <row r="7980" spans="7:10">
      <c r="G7980" s="92" t="s">
        <v>8564</v>
      </c>
      <c r="H7980" s="91" t="s">
        <v>262</v>
      </c>
      <c r="I7980" s="92" t="s">
        <v>1837</v>
      </c>
      <c r="J7980" s="91" t="s">
        <v>261</v>
      </c>
    </row>
    <row r="7981" spans="7:10">
      <c r="G7981" s="92" t="s">
        <v>8565</v>
      </c>
      <c r="H7981" s="91" t="s">
        <v>262</v>
      </c>
      <c r="I7981" s="92" t="s">
        <v>1837</v>
      </c>
      <c r="J7981" s="91" t="s">
        <v>261</v>
      </c>
    </row>
    <row r="7982" spans="7:10">
      <c r="G7982" s="92" t="s">
        <v>8566</v>
      </c>
      <c r="H7982" s="91" t="s">
        <v>262</v>
      </c>
      <c r="I7982" s="92" t="s">
        <v>1837</v>
      </c>
      <c r="J7982" s="91" t="s">
        <v>261</v>
      </c>
    </row>
    <row r="7983" spans="7:10">
      <c r="G7983" s="92" t="s">
        <v>8567</v>
      </c>
      <c r="H7983" s="91" t="s">
        <v>262</v>
      </c>
      <c r="I7983" s="92" t="s">
        <v>1837</v>
      </c>
      <c r="J7983" s="91" t="s">
        <v>261</v>
      </c>
    </row>
    <row r="7984" spans="7:10">
      <c r="G7984" s="92" t="s">
        <v>8568</v>
      </c>
      <c r="H7984" s="91" t="s">
        <v>262</v>
      </c>
      <c r="I7984" s="92" t="s">
        <v>1837</v>
      </c>
      <c r="J7984" s="91" t="s">
        <v>261</v>
      </c>
    </row>
    <row r="7985" spans="7:10">
      <c r="G7985" s="92" t="s">
        <v>8569</v>
      </c>
      <c r="H7985" s="91" t="s">
        <v>262</v>
      </c>
      <c r="I7985" s="92" t="s">
        <v>1837</v>
      </c>
      <c r="J7985" s="91" t="s">
        <v>261</v>
      </c>
    </row>
    <row r="7986" spans="7:10">
      <c r="G7986" s="92" t="s">
        <v>8570</v>
      </c>
      <c r="H7986" s="91" t="s">
        <v>262</v>
      </c>
      <c r="I7986" s="92" t="s">
        <v>1837</v>
      </c>
      <c r="J7986" s="91" t="s">
        <v>261</v>
      </c>
    </row>
    <row r="7987" spans="7:10">
      <c r="G7987" s="92" t="s">
        <v>8571</v>
      </c>
      <c r="H7987" s="91" t="s">
        <v>262</v>
      </c>
      <c r="I7987" s="92" t="s">
        <v>1837</v>
      </c>
      <c r="J7987" s="91" t="s">
        <v>261</v>
      </c>
    </row>
    <row r="7988" spans="7:10">
      <c r="G7988" s="92" t="s">
        <v>8572</v>
      </c>
      <c r="H7988" s="91" t="s">
        <v>262</v>
      </c>
      <c r="I7988" s="92" t="s">
        <v>1837</v>
      </c>
      <c r="J7988" s="91" t="s">
        <v>261</v>
      </c>
    </row>
    <row r="7989" spans="7:10">
      <c r="G7989" s="92" t="s">
        <v>8573</v>
      </c>
      <c r="H7989" s="91" t="s">
        <v>262</v>
      </c>
      <c r="I7989" s="92" t="s">
        <v>1837</v>
      </c>
      <c r="J7989" s="91" t="s">
        <v>261</v>
      </c>
    </row>
    <row r="7990" spans="7:10">
      <c r="G7990" s="92" t="s">
        <v>8574</v>
      </c>
      <c r="H7990" s="91" t="s">
        <v>262</v>
      </c>
      <c r="I7990" s="92" t="s">
        <v>1837</v>
      </c>
      <c r="J7990" s="91" t="s">
        <v>261</v>
      </c>
    </row>
    <row r="7991" spans="7:10">
      <c r="G7991" s="92" t="s">
        <v>8575</v>
      </c>
      <c r="H7991" s="91" t="s">
        <v>262</v>
      </c>
      <c r="I7991" s="92" t="s">
        <v>1837</v>
      </c>
      <c r="J7991" s="91" t="s">
        <v>261</v>
      </c>
    </row>
    <row r="7992" spans="7:10">
      <c r="G7992" s="92" t="s">
        <v>8576</v>
      </c>
      <c r="H7992" s="91" t="s">
        <v>262</v>
      </c>
      <c r="I7992" s="92" t="s">
        <v>1837</v>
      </c>
      <c r="J7992" s="91" t="s">
        <v>261</v>
      </c>
    </row>
    <row r="7993" spans="7:10">
      <c r="G7993" s="92" t="s">
        <v>8577</v>
      </c>
      <c r="H7993" s="91" t="s">
        <v>262</v>
      </c>
      <c r="I7993" s="92" t="s">
        <v>1837</v>
      </c>
      <c r="J7993" s="91" t="s">
        <v>261</v>
      </c>
    </row>
    <row r="7994" spans="7:10">
      <c r="G7994" s="92" t="s">
        <v>8578</v>
      </c>
      <c r="H7994" s="91" t="s">
        <v>262</v>
      </c>
      <c r="I7994" s="92" t="s">
        <v>1837</v>
      </c>
      <c r="J7994" s="91" t="s">
        <v>261</v>
      </c>
    </row>
    <row r="7995" spans="7:10">
      <c r="G7995" s="92" t="s">
        <v>8579</v>
      </c>
      <c r="H7995" s="91" t="s">
        <v>262</v>
      </c>
      <c r="I7995" s="92" t="s">
        <v>1837</v>
      </c>
      <c r="J7995" s="91" t="s">
        <v>261</v>
      </c>
    </row>
    <row r="7996" spans="7:10">
      <c r="G7996" s="92" t="s">
        <v>8580</v>
      </c>
      <c r="H7996" s="91" t="s">
        <v>262</v>
      </c>
      <c r="I7996" s="92" t="s">
        <v>1837</v>
      </c>
      <c r="J7996" s="91" t="s">
        <v>261</v>
      </c>
    </row>
    <row r="7997" spans="7:10">
      <c r="G7997" s="92" t="s">
        <v>8581</v>
      </c>
      <c r="H7997" s="91" t="s">
        <v>262</v>
      </c>
      <c r="I7997" s="92" t="s">
        <v>1837</v>
      </c>
      <c r="J7997" s="91" t="s">
        <v>261</v>
      </c>
    </row>
    <row r="7998" spans="7:10">
      <c r="G7998" s="92" t="s">
        <v>8582</v>
      </c>
      <c r="H7998" s="91" t="s">
        <v>262</v>
      </c>
      <c r="I7998" s="92" t="s">
        <v>1837</v>
      </c>
      <c r="J7998" s="91" t="s">
        <v>261</v>
      </c>
    </row>
    <row r="7999" spans="7:10">
      <c r="G7999" s="92" t="s">
        <v>8583</v>
      </c>
      <c r="H7999" s="91" t="s">
        <v>262</v>
      </c>
      <c r="I7999" s="92" t="s">
        <v>1837</v>
      </c>
      <c r="J7999" s="91" t="s">
        <v>261</v>
      </c>
    </row>
    <row r="8000" spans="7:10">
      <c r="G8000" s="92" t="s">
        <v>8584</v>
      </c>
      <c r="H8000" s="91" t="s">
        <v>262</v>
      </c>
      <c r="I8000" s="92" t="s">
        <v>1837</v>
      </c>
      <c r="J8000" s="91" t="s">
        <v>261</v>
      </c>
    </row>
    <row r="8001" spans="7:10">
      <c r="G8001" s="92" t="s">
        <v>8585</v>
      </c>
      <c r="H8001" s="91" t="s">
        <v>262</v>
      </c>
      <c r="I8001" s="92" t="s">
        <v>1837</v>
      </c>
      <c r="J8001" s="91" t="s">
        <v>261</v>
      </c>
    </row>
    <row r="8002" spans="7:10">
      <c r="G8002" s="92" t="s">
        <v>8586</v>
      </c>
      <c r="H8002" s="91" t="s">
        <v>262</v>
      </c>
      <c r="I8002" s="92" t="s">
        <v>1837</v>
      </c>
      <c r="J8002" s="91" t="s">
        <v>261</v>
      </c>
    </row>
    <row r="8003" spans="7:10">
      <c r="G8003" s="92" t="s">
        <v>8587</v>
      </c>
      <c r="H8003" s="91" t="s">
        <v>262</v>
      </c>
      <c r="I8003" s="92" t="s">
        <v>1837</v>
      </c>
      <c r="J8003" s="91" t="s">
        <v>261</v>
      </c>
    </row>
    <row r="8004" spans="7:10">
      <c r="G8004" s="92" t="s">
        <v>8588</v>
      </c>
      <c r="H8004" s="91" t="s">
        <v>262</v>
      </c>
      <c r="I8004" s="92" t="s">
        <v>1837</v>
      </c>
      <c r="J8004" s="91" t="s">
        <v>261</v>
      </c>
    </row>
    <row r="8005" spans="7:10">
      <c r="G8005" s="92" t="s">
        <v>8589</v>
      </c>
      <c r="H8005" s="91" t="s">
        <v>262</v>
      </c>
      <c r="I8005" s="92" t="s">
        <v>1837</v>
      </c>
      <c r="J8005" s="91" t="s">
        <v>261</v>
      </c>
    </row>
    <row r="8006" spans="7:10">
      <c r="G8006" s="92" t="s">
        <v>8590</v>
      </c>
      <c r="H8006" s="91" t="s">
        <v>262</v>
      </c>
      <c r="I8006" s="92" t="s">
        <v>1837</v>
      </c>
      <c r="J8006" s="91" t="s">
        <v>261</v>
      </c>
    </row>
    <row r="8007" spans="7:10">
      <c r="G8007" s="92" t="s">
        <v>8591</v>
      </c>
      <c r="H8007" s="91" t="s">
        <v>262</v>
      </c>
      <c r="I8007" s="92" t="s">
        <v>1837</v>
      </c>
      <c r="J8007" s="91" t="s">
        <v>261</v>
      </c>
    </row>
    <row r="8008" spans="7:10">
      <c r="G8008" s="92" t="s">
        <v>8592</v>
      </c>
      <c r="H8008" s="91" t="s">
        <v>262</v>
      </c>
      <c r="I8008" s="92" t="s">
        <v>1837</v>
      </c>
      <c r="J8008" s="91" t="s">
        <v>261</v>
      </c>
    </row>
    <row r="8009" spans="7:10">
      <c r="G8009" s="92" t="s">
        <v>8593</v>
      </c>
      <c r="H8009" s="91" t="s">
        <v>262</v>
      </c>
      <c r="I8009" s="92" t="s">
        <v>1837</v>
      </c>
      <c r="J8009" s="91" t="s">
        <v>261</v>
      </c>
    </row>
    <row r="8010" spans="7:10">
      <c r="G8010" s="92" t="s">
        <v>8594</v>
      </c>
      <c r="H8010" s="91" t="s">
        <v>262</v>
      </c>
      <c r="I8010" s="92" t="s">
        <v>1837</v>
      </c>
      <c r="J8010" s="91" t="s">
        <v>261</v>
      </c>
    </row>
    <row r="8011" spans="7:10">
      <c r="G8011" s="92" t="s">
        <v>8595</v>
      </c>
      <c r="H8011" s="91" t="s">
        <v>262</v>
      </c>
      <c r="I8011" s="92" t="s">
        <v>1837</v>
      </c>
      <c r="J8011" s="91" t="s">
        <v>261</v>
      </c>
    </row>
    <row r="8012" spans="7:10">
      <c r="G8012" s="92" t="s">
        <v>8596</v>
      </c>
      <c r="H8012" s="91" t="s">
        <v>262</v>
      </c>
      <c r="I8012" s="92" t="s">
        <v>1837</v>
      </c>
      <c r="J8012" s="91" t="s">
        <v>261</v>
      </c>
    </row>
    <row r="8013" spans="7:10">
      <c r="G8013" s="92" t="s">
        <v>8597</v>
      </c>
      <c r="H8013" s="91" t="s">
        <v>262</v>
      </c>
      <c r="I8013" s="92" t="s">
        <v>1837</v>
      </c>
      <c r="J8013" s="91" t="s">
        <v>261</v>
      </c>
    </row>
    <row r="8014" spans="7:10">
      <c r="G8014" s="92" t="s">
        <v>8598</v>
      </c>
      <c r="H8014" s="91" t="s">
        <v>262</v>
      </c>
      <c r="I8014" s="92" t="s">
        <v>1837</v>
      </c>
      <c r="J8014" s="91" t="s">
        <v>261</v>
      </c>
    </row>
    <row r="8015" spans="7:10">
      <c r="G8015" s="92" t="s">
        <v>8599</v>
      </c>
      <c r="H8015" s="91" t="s">
        <v>262</v>
      </c>
      <c r="I8015" s="92" t="s">
        <v>1837</v>
      </c>
      <c r="J8015" s="91" t="s">
        <v>261</v>
      </c>
    </row>
    <row r="8016" spans="7:10">
      <c r="G8016" s="92" t="s">
        <v>8600</v>
      </c>
      <c r="H8016" s="91" t="s">
        <v>262</v>
      </c>
      <c r="I8016" s="92" t="s">
        <v>1837</v>
      </c>
      <c r="J8016" s="91" t="s">
        <v>261</v>
      </c>
    </row>
    <row r="8017" spans="7:10">
      <c r="G8017" s="92" t="s">
        <v>8601</v>
      </c>
      <c r="H8017" s="91" t="s">
        <v>262</v>
      </c>
      <c r="I8017" s="92" t="s">
        <v>1837</v>
      </c>
      <c r="J8017" s="91" t="s">
        <v>261</v>
      </c>
    </row>
    <row r="8018" spans="7:10">
      <c r="G8018" s="92" t="s">
        <v>8602</v>
      </c>
      <c r="H8018" s="91" t="s">
        <v>262</v>
      </c>
      <c r="I8018" s="92" t="s">
        <v>1837</v>
      </c>
      <c r="J8018" s="91" t="s">
        <v>261</v>
      </c>
    </row>
    <row r="8019" spans="7:10">
      <c r="G8019" s="92" t="s">
        <v>8603</v>
      </c>
      <c r="H8019" s="91" t="s">
        <v>262</v>
      </c>
      <c r="I8019" s="92" t="s">
        <v>1837</v>
      </c>
      <c r="J8019" s="91" t="s">
        <v>261</v>
      </c>
    </row>
    <row r="8020" spans="7:10">
      <c r="G8020" s="92" t="s">
        <v>8604</v>
      </c>
      <c r="H8020" s="91" t="s">
        <v>262</v>
      </c>
      <c r="I8020" s="92" t="s">
        <v>1837</v>
      </c>
      <c r="J8020" s="91" t="s">
        <v>261</v>
      </c>
    </row>
    <row r="8021" spans="7:10">
      <c r="G8021" s="92" t="s">
        <v>8605</v>
      </c>
      <c r="H8021" s="91" t="s">
        <v>262</v>
      </c>
      <c r="I8021" s="92" t="s">
        <v>1837</v>
      </c>
      <c r="J8021" s="91" t="s">
        <v>261</v>
      </c>
    </row>
    <row r="8022" spans="7:10">
      <c r="G8022" s="92" t="s">
        <v>8606</v>
      </c>
      <c r="H8022" s="91" t="s">
        <v>262</v>
      </c>
      <c r="I8022" s="92" t="s">
        <v>1837</v>
      </c>
      <c r="J8022" s="91" t="s">
        <v>261</v>
      </c>
    </row>
    <row r="8023" spans="7:10">
      <c r="G8023" s="92" t="s">
        <v>8607</v>
      </c>
      <c r="H8023" s="91" t="s">
        <v>262</v>
      </c>
      <c r="I8023" s="92" t="s">
        <v>1837</v>
      </c>
      <c r="J8023" s="91" t="s">
        <v>261</v>
      </c>
    </row>
    <row r="8024" spans="7:10">
      <c r="G8024" s="92" t="s">
        <v>8608</v>
      </c>
      <c r="H8024" s="91" t="s">
        <v>262</v>
      </c>
      <c r="I8024" s="92" t="s">
        <v>1837</v>
      </c>
      <c r="J8024" s="91" t="s">
        <v>261</v>
      </c>
    </row>
    <row r="8025" spans="7:10">
      <c r="G8025" s="92" t="s">
        <v>8609</v>
      </c>
      <c r="H8025" s="91" t="s">
        <v>262</v>
      </c>
      <c r="I8025" s="92" t="s">
        <v>1837</v>
      </c>
      <c r="J8025" s="91" t="s">
        <v>261</v>
      </c>
    </row>
    <row r="8026" spans="7:10">
      <c r="G8026" s="92" t="s">
        <v>8610</v>
      </c>
      <c r="H8026" s="91" t="s">
        <v>262</v>
      </c>
      <c r="I8026" s="92" t="s">
        <v>1837</v>
      </c>
      <c r="J8026" s="91" t="s">
        <v>261</v>
      </c>
    </row>
    <row r="8027" spans="7:10">
      <c r="G8027" s="92" t="s">
        <v>8611</v>
      </c>
      <c r="H8027" s="91" t="s">
        <v>262</v>
      </c>
      <c r="I8027" s="92" t="s">
        <v>1837</v>
      </c>
      <c r="J8027" s="91" t="s">
        <v>261</v>
      </c>
    </row>
    <row r="8028" spans="7:10">
      <c r="G8028" s="92" t="s">
        <v>8612</v>
      </c>
      <c r="H8028" s="91" t="s">
        <v>262</v>
      </c>
      <c r="I8028" s="92" t="s">
        <v>1837</v>
      </c>
      <c r="J8028" s="91" t="s">
        <v>261</v>
      </c>
    </row>
    <row r="8029" spans="7:10">
      <c r="G8029" s="92" t="s">
        <v>8613</v>
      </c>
      <c r="H8029" s="91" t="s">
        <v>262</v>
      </c>
      <c r="I8029" s="92" t="s">
        <v>1837</v>
      </c>
      <c r="J8029" s="91" t="s">
        <v>261</v>
      </c>
    </row>
    <row r="8030" spans="7:10">
      <c r="G8030" s="92" t="s">
        <v>8614</v>
      </c>
      <c r="H8030" s="91" t="s">
        <v>262</v>
      </c>
      <c r="I8030" s="92" t="s">
        <v>1837</v>
      </c>
      <c r="J8030" s="91" t="s">
        <v>261</v>
      </c>
    </row>
    <row r="8031" spans="7:10">
      <c r="G8031" s="92" t="s">
        <v>8615</v>
      </c>
      <c r="H8031" s="91" t="s">
        <v>262</v>
      </c>
      <c r="I8031" s="92" t="s">
        <v>1837</v>
      </c>
      <c r="J8031" s="91" t="s">
        <v>261</v>
      </c>
    </row>
    <row r="8032" spans="7:10">
      <c r="G8032" s="92" t="s">
        <v>8616</v>
      </c>
      <c r="H8032" s="91" t="s">
        <v>262</v>
      </c>
      <c r="I8032" s="92" t="s">
        <v>1837</v>
      </c>
      <c r="J8032" s="91" t="s">
        <v>261</v>
      </c>
    </row>
    <row r="8033" spans="7:10">
      <c r="G8033" s="92" t="s">
        <v>8617</v>
      </c>
      <c r="H8033" s="91" t="s">
        <v>262</v>
      </c>
      <c r="I8033" s="92" t="s">
        <v>1837</v>
      </c>
      <c r="J8033" s="91" t="s">
        <v>261</v>
      </c>
    </row>
    <row r="8034" spans="7:10">
      <c r="G8034" s="92" t="s">
        <v>8618</v>
      </c>
      <c r="H8034" s="91" t="s">
        <v>262</v>
      </c>
      <c r="I8034" s="92" t="s">
        <v>1837</v>
      </c>
      <c r="J8034" s="91" t="s">
        <v>261</v>
      </c>
    </row>
    <row r="8035" spans="7:10">
      <c r="G8035" s="92" t="s">
        <v>8619</v>
      </c>
      <c r="H8035" s="91" t="s">
        <v>262</v>
      </c>
      <c r="I8035" s="92" t="s">
        <v>1837</v>
      </c>
      <c r="J8035" s="91" t="s">
        <v>261</v>
      </c>
    </row>
    <row r="8036" spans="7:10">
      <c r="G8036" s="92" t="s">
        <v>8620</v>
      </c>
      <c r="H8036" s="91" t="s">
        <v>262</v>
      </c>
      <c r="I8036" s="92" t="s">
        <v>1837</v>
      </c>
      <c r="J8036" s="91" t="s">
        <v>261</v>
      </c>
    </row>
    <row r="8037" spans="7:10">
      <c r="G8037" s="92" t="s">
        <v>8621</v>
      </c>
      <c r="H8037" s="91" t="s">
        <v>262</v>
      </c>
      <c r="I8037" s="92" t="s">
        <v>1837</v>
      </c>
      <c r="J8037" s="91" t="s">
        <v>261</v>
      </c>
    </row>
    <row r="8038" spans="7:10">
      <c r="G8038" s="92" t="s">
        <v>8622</v>
      </c>
      <c r="H8038" s="91" t="s">
        <v>262</v>
      </c>
      <c r="I8038" s="92" t="s">
        <v>1837</v>
      </c>
      <c r="J8038" s="91" t="s">
        <v>261</v>
      </c>
    </row>
    <row r="8039" spans="7:10">
      <c r="G8039" s="92" t="s">
        <v>8623</v>
      </c>
      <c r="H8039" s="91" t="s">
        <v>262</v>
      </c>
      <c r="I8039" s="92" t="s">
        <v>1837</v>
      </c>
      <c r="J8039" s="91" t="s">
        <v>261</v>
      </c>
    </row>
    <row r="8040" spans="7:10">
      <c r="G8040" s="92" t="s">
        <v>8624</v>
      </c>
      <c r="H8040" s="91" t="s">
        <v>262</v>
      </c>
      <c r="I8040" s="92" t="s">
        <v>1837</v>
      </c>
      <c r="J8040" s="91" t="s">
        <v>261</v>
      </c>
    </row>
    <row r="8041" spans="7:10">
      <c r="G8041" s="92" t="s">
        <v>8625</v>
      </c>
      <c r="H8041" s="91" t="s">
        <v>262</v>
      </c>
      <c r="I8041" s="92" t="s">
        <v>1837</v>
      </c>
      <c r="J8041" s="91" t="s">
        <v>261</v>
      </c>
    </row>
    <row r="8042" spans="7:10">
      <c r="G8042" s="92" t="s">
        <v>8626</v>
      </c>
      <c r="H8042" s="91" t="s">
        <v>262</v>
      </c>
      <c r="I8042" s="92" t="s">
        <v>1837</v>
      </c>
      <c r="J8042" s="91" t="s">
        <v>261</v>
      </c>
    </row>
    <row r="8043" spans="7:10">
      <c r="G8043" s="92" t="s">
        <v>8627</v>
      </c>
      <c r="H8043" s="91" t="s">
        <v>262</v>
      </c>
      <c r="I8043" s="92" t="s">
        <v>1837</v>
      </c>
      <c r="J8043" s="91" t="s">
        <v>261</v>
      </c>
    </row>
    <row r="8044" spans="7:10">
      <c r="G8044" s="92" t="s">
        <v>8628</v>
      </c>
      <c r="H8044" s="91" t="s">
        <v>262</v>
      </c>
      <c r="I8044" s="92" t="s">
        <v>1837</v>
      </c>
      <c r="J8044" s="91" t="s">
        <v>261</v>
      </c>
    </row>
    <row r="8045" spans="7:10">
      <c r="G8045" s="92" t="s">
        <v>8629</v>
      </c>
      <c r="H8045" s="91" t="s">
        <v>262</v>
      </c>
      <c r="I8045" s="92" t="s">
        <v>1837</v>
      </c>
      <c r="J8045" s="91" t="s">
        <v>261</v>
      </c>
    </row>
    <row r="8046" spans="7:10">
      <c r="G8046" s="92" t="s">
        <v>8630</v>
      </c>
      <c r="H8046" s="91" t="s">
        <v>262</v>
      </c>
      <c r="I8046" s="92" t="s">
        <v>1837</v>
      </c>
      <c r="J8046" s="91" t="s">
        <v>261</v>
      </c>
    </row>
    <row r="8047" spans="7:10">
      <c r="G8047" s="92" t="s">
        <v>8631</v>
      </c>
      <c r="H8047" s="91" t="s">
        <v>262</v>
      </c>
      <c r="I8047" s="92" t="s">
        <v>1837</v>
      </c>
      <c r="J8047" s="91" t="s">
        <v>261</v>
      </c>
    </row>
    <row r="8048" spans="7:10">
      <c r="G8048" s="92" t="s">
        <v>8632</v>
      </c>
      <c r="H8048" s="91" t="s">
        <v>262</v>
      </c>
      <c r="I8048" s="92" t="s">
        <v>1837</v>
      </c>
      <c r="J8048" s="91" t="s">
        <v>261</v>
      </c>
    </row>
    <row r="8049" spans="7:10">
      <c r="G8049" s="92" t="s">
        <v>8633</v>
      </c>
      <c r="H8049" s="91" t="s">
        <v>262</v>
      </c>
      <c r="I8049" s="92" t="s">
        <v>1837</v>
      </c>
      <c r="J8049" s="91" t="s">
        <v>261</v>
      </c>
    </row>
    <row r="8050" spans="7:10">
      <c r="G8050" s="92" t="s">
        <v>8634</v>
      </c>
      <c r="H8050" s="91" t="s">
        <v>262</v>
      </c>
      <c r="I8050" s="92" t="s">
        <v>1837</v>
      </c>
      <c r="J8050" s="91" t="s">
        <v>261</v>
      </c>
    </row>
    <row r="8051" spans="7:10">
      <c r="G8051" s="92" t="s">
        <v>8635</v>
      </c>
      <c r="H8051" s="91" t="s">
        <v>262</v>
      </c>
      <c r="I8051" s="92" t="s">
        <v>1837</v>
      </c>
      <c r="J8051" s="91" t="s">
        <v>261</v>
      </c>
    </row>
    <row r="8052" spans="7:10">
      <c r="G8052" s="92" t="s">
        <v>8636</v>
      </c>
      <c r="H8052" s="91" t="s">
        <v>262</v>
      </c>
      <c r="I8052" s="92" t="s">
        <v>1837</v>
      </c>
      <c r="J8052" s="91" t="s">
        <v>261</v>
      </c>
    </row>
    <row r="8053" spans="7:10">
      <c r="G8053" s="92" t="s">
        <v>8637</v>
      </c>
      <c r="H8053" s="91" t="s">
        <v>262</v>
      </c>
      <c r="I8053" s="92" t="s">
        <v>1837</v>
      </c>
      <c r="J8053" s="91" t="s">
        <v>261</v>
      </c>
    </row>
    <row r="8054" spans="7:10">
      <c r="G8054" s="92" t="s">
        <v>8638</v>
      </c>
      <c r="H8054" s="91" t="s">
        <v>262</v>
      </c>
      <c r="I8054" s="92" t="s">
        <v>1837</v>
      </c>
      <c r="J8054" s="91" t="s">
        <v>261</v>
      </c>
    </row>
    <row r="8055" spans="7:10">
      <c r="G8055" s="92" t="s">
        <v>8639</v>
      </c>
      <c r="H8055" s="91" t="s">
        <v>262</v>
      </c>
      <c r="I8055" s="92" t="s">
        <v>1837</v>
      </c>
      <c r="J8055" s="91" t="s">
        <v>261</v>
      </c>
    </row>
    <row r="8056" spans="7:10">
      <c r="G8056" s="92" t="s">
        <v>8640</v>
      </c>
      <c r="H8056" s="91" t="s">
        <v>262</v>
      </c>
      <c r="I8056" s="92" t="s">
        <v>1837</v>
      </c>
      <c r="J8056" s="91" t="s">
        <v>261</v>
      </c>
    </row>
    <row r="8057" spans="7:10">
      <c r="G8057" s="92" t="s">
        <v>8641</v>
      </c>
      <c r="H8057" s="91" t="s">
        <v>262</v>
      </c>
      <c r="I8057" s="92" t="s">
        <v>1837</v>
      </c>
      <c r="J8057" s="91" t="s">
        <v>261</v>
      </c>
    </row>
    <row r="8058" spans="7:10">
      <c r="G8058" s="92" t="s">
        <v>8642</v>
      </c>
      <c r="H8058" s="91" t="s">
        <v>262</v>
      </c>
      <c r="I8058" s="92" t="s">
        <v>1837</v>
      </c>
      <c r="J8058" s="91" t="s">
        <v>261</v>
      </c>
    </row>
    <row r="8059" spans="7:10">
      <c r="G8059" s="92" t="s">
        <v>8643</v>
      </c>
      <c r="H8059" s="91" t="s">
        <v>262</v>
      </c>
      <c r="I8059" s="92" t="s">
        <v>1837</v>
      </c>
      <c r="J8059" s="91" t="s">
        <v>261</v>
      </c>
    </row>
    <row r="8060" spans="7:10">
      <c r="G8060" s="92" t="s">
        <v>8644</v>
      </c>
      <c r="H8060" s="91" t="s">
        <v>262</v>
      </c>
      <c r="I8060" s="92" t="s">
        <v>1837</v>
      </c>
      <c r="J8060" s="91" t="s">
        <v>261</v>
      </c>
    </row>
    <row r="8061" spans="7:10">
      <c r="G8061" s="92" t="s">
        <v>8645</v>
      </c>
      <c r="H8061" s="91" t="s">
        <v>262</v>
      </c>
      <c r="I8061" s="92" t="s">
        <v>1837</v>
      </c>
      <c r="J8061" s="91" t="s">
        <v>261</v>
      </c>
    </row>
    <row r="8062" spans="7:10">
      <c r="G8062" s="92" t="s">
        <v>8646</v>
      </c>
      <c r="H8062" s="91" t="s">
        <v>262</v>
      </c>
      <c r="I8062" s="92" t="s">
        <v>1837</v>
      </c>
      <c r="J8062" s="91" t="s">
        <v>261</v>
      </c>
    </row>
    <row r="8063" spans="7:10">
      <c r="G8063" s="92" t="s">
        <v>8647</v>
      </c>
      <c r="H8063" s="91" t="s">
        <v>262</v>
      </c>
      <c r="I8063" s="92" t="s">
        <v>1837</v>
      </c>
      <c r="J8063" s="91" t="s">
        <v>261</v>
      </c>
    </row>
    <row r="8064" spans="7:10">
      <c r="G8064" s="92" t="s">
        <v>8648</v>
      </c>
      <c r="H8064" s="91" t="s">
        <v>262</v>
      </c>
      <c r="I8064" s="92" t="s">
        <v>1837</v>
      </c>
      <c r="J8064" s="91" t="s">
        <v>261</v>
      </c>
    </row>
    <row r="8065" spans="7:10">
      <c r="G8065" s="92" t="s">
        <v>8649</v>
      </c>
      <c r="H8065" s="91" t="s">
        <v>262</v>
      </c>
      <c r="I8065" s="92" t="s">
        <v>1837</v>
      </c>
      <c r="J8065" s="91" t="s">
        <v>261</v>
      </c>
    </row>
    <row r="8066" spans="7:10">
      <c r="G8066" s="92" t="s">
        <v>8650</v>
      </c>
      <c r="H8066" s="91" t="s">
        <v>262</v>
      </c>
      <c r="I8066" s="92" t="s">
        <v>1837</v>
      </c>
      <c r="J8066" s="91" t="s">
        <v>261</v>
      </c>
    </row>
    <row r="8067" spans="7:10">
      <c r="G8067" s="92" t="s">
        <v>8651</v>
      </c>
      <c r="H8067" s="91" t="s">
        <v>262</v>
      </c>
      <c r="I8067" s="92" t="s">
        <v>1837</v>
      </c>
      <c r="J8067" s="91" t="s">
        <v>261</v>
      </c>
    </row>
    <row r="8068" spans="7:10">
      <c r="G8068" s="92" t="s">
        <v>8652</v>
      </c>
      <c r="H8068" s="91" t="s">
        <v>262</v>
      </c>
      <c r="I8068" s="92" t="s">
        <v>1837</v>
      </c>
      <c r="J8068" s="91" t="s">
        <v>261</v>
      </c>
    </row>
    <row r="8069" spans="7:10">
      <c r="G8069" s="92" t="s">
        <v>8653</v>
      </c>
      <c r="H8069" s="91" t="s">
        <v>262</v>
      </c>
      <c r="I8069" s="92" t="s">
        <v>1837</v>
      </c>
      <c r="J8069" s="91" t="s">
        <v>261</v>
      </c>
    </row>
    <row r="8070" spans="7:10">
      <c r="G8070" s="92" t="s">
        <v>8654</v>
      </c>
      <c r="H8070" s="91" t="s">
        <v>262</v>
      </c>
      <c r="I8070" s="92" t="s">
        <v>1837</v>
      </c>
      <c r="J8070" s="91" t="s">
        <v>261</v>
      </c>
    </row>
    <row r="8071" spans="7:10">
      <c r="G8071" s="92" t="s">
        <v>8655</v>
      </c>
      <c r="H8071" s="91" t="s">
        <v>262</v>
      </c>
      <c r="I8071" s="92" t="s">
        <v>1837</v>
      </c>
      <c r="J8071" s="91" t="s">
        <v>261</v>
      </c>
    </row>
    <row r="8072" spans="7:10">
      <c r="G8072" s="92" t="s">
        <v>8656</v>
      </c>
      <c r="H8072" s="91" t="s">
        <v>262</v>
      </c>
      <c r="I8072" s="92" t="s">
        <v>1837</v>
      </c>
      <c r="J8072" s="91" t="s">
        <v>261</v>
      </c>
    </row>
    <row r="8073" spans="7:10">
      <c r="G8073" s="92" t="s">
        <v>8657</v>
      </c>
      <c r="H8073" s="91" t="s">
        <v>262</v>
      </c>
      <c r="I8073" s="92" t="s">
        <v>1837</v>
      </c>
      <c r="J8073" s="91" t="s">
        <v>261</v>
      </c>
    </row>
    <row r="8074" spans="7:10">
      <c r="G8074" s="92" t="s">
        <v>8658</v>
      </c>
      <c r="H8074" s="91" t="s">
        <v>262</v>
      </c>
      <c r="I8074" s="92" t="s">
        <v>1837</v>
      </c>
      <c r="J8074" s="91" t="s">
        <v>261</v>
      </c>
    </row>
    <row r="8075" spans="7:10">
      <c r="G8075" s="92" t="s">
        <v>8659</v>
      </c>
      <c r="H8075" s="91" t="s">
        <v>262</v>
      </c>
      <c r="I8075" s="92" t="s">
        <v>1837</v>
      </c>
      <c r="J8075" s="91" t="s">
        <v>261</v>
      </c>
    </row>
    <row r="8076" spans="7:10">
      <c r="G8076" s="92" t="s">
        <v>8660</v>
      </c>
      <c r="H8076" s="91" t="s">
        <v>262</v>
      </c>
      <c r="I8076" s="92" t="s">
        <v>1837</v>
      </c>
      <c r="J8076" s="91" t="s">
        <v>261</v>
      </c>
    </row>
    <row r="8077" spans="7:10">
      <c r="G8077" s="92" t="s">
        <v>8661</v>
      </c>
      <c r="H8077" s="91" t="s">
        <v>262</v>
      </c>
      <c r="I8077" s="92" t="s">
        <v>1837</v>
      </c>
      <c r="J8077" s="91" t="s">
        <v>261</v>
      </c>
    </row>
    <row r="8078" spans="7:10">
      <c r="G8078" s="92" t="s">
        <v>8662</v>
      </c>
      <c r="H8078" s="91" t="s">
        <v>262</v>
      </c>
      <c r="I8078" s="92" t="s">
        <v>1837</v>
      </c>
      <c r="J8078" s="91" t="s">
        <v>261</v>
      </c>
    </row>
    <row r="8079" spans="7:10">
      <c r="G8079" s="92" t="s">
        <v>8663</v>
      </c>
      <c r="H8079" s="91" t="s">
        <v>262</v>
      </c>
      <c r="I8079" s="92" t="s">
        <v>1837</v>
      </c>
      <c r="J8079" s="91" t="s">
        <v>261</v>
      </c>
    </row>
    <row r="8080" spans="7:10">
      <c r="G8080" s="92" t="s">
        <v>8664</v>
      </c>
      <c r="H8080" s="91" t="s">
        <v>262</v>
      </c>
      <c r="I8080" s="92" t="s">
        <v>1837</v>
      </c>
      <c r="J8080" s="91" t="s">
        <v>261</v>
      </c>
    </row>
    <row r="8081" spans="7:10">
      <c r="G8081" s="92" t="s">
        <v>8665</v>
      </c>
      <c r="H8081" s="91" t="s">
        <v>262</v>
      </c>
      <c r="I8081" s="92" t="s">
        <v>1837</v>
      </c>
      <c r="J8081" s="91" t="s">
        <v>261</v>
      </c>
    </row>
    <row r="8082" spans="7:10">
      <c r="G8082" s="92" t="s">
        <v>8666</v>
      </c>
      <c r="H8082" s="91" t="s">
        <v>262</v>
      </c>
      <c r="I8082" s="92" t="s">
        <v>1837</v>
      </c>
      <c r="J8082" s="91" t="s">
        <v>261</v>
      </c>
    </row>
    <row r="8083" spans="7:10">
      <c r="G8083" s="92" t="s">
        <v>8667</v>
      </c>
      <c r="H8083" s="91" t="s">
        <v>262</v>
      </c>
      <c r="I8083" s="92" t="s">
        <v>1837</v>
      </c>
      <c r="J8083" s="91" t="s">
        <v>261</v>
      </c>
    </row>
    <row r="8084" spans="7:10">
      <c r="G8084" s="92" t="s">
        <v>8668</v>
      </c>
      <c r="H8084" s="91" t="s">
        <v>262</v>
      </c>
      <c r="I8084" s="92" t="s">
        <v>1837</v>
      </c>
      <c r="J8084" s="91" t="s">
        <v>261</v>
      </c>
    </row>
    <row r="8085" spans="7:10">
      <c r="G8085" s="92" t="s">
        <v>8669</v>
      </c>
      <c r="H8085" s="91" t="s">
        <v>262</v>
      </c>
      <c r="I8085" s="92" t="s">
        <v>1837</v>
      </c>
      <c r="J8085" s="91" t="s">
        <v>261</v>
      </c>
    </row>
    <row r="8086" spans="7:10">
      <c r="G8086" s="92" t="s">
        <v>8670</v>
      </c>
      <c r="H8086" s="91" t="s">
        <v>262</v>
      </c>
      <c r="I8086" s="92" t="s">
        <v>1837</v>
      </c>
      <c r="J8086" s="91" t="s">
        <v>261</v>
      </c>
    </row>
    <row r="8087" spans="7:10">
      <c r="G8087" s="92" t="s">
        <v>8671</v>
      </c>
      <c r="H8087" s="91" t="s">
        <v>262</v>
      </c>
      <c r="I8087" s="92" t="s">
        <v>1837</v>
      </c>
      <c r="J8087" s="91" t="s">
        <v>261</v>
      </c>
    </row>
    <row r="8088" spans="7:10">
      <c r="G8088" s="92" t="s">
        <v>8672</v>
      </c>
      <c r="H8088" s="91" t="s">
        <v>262</v>
      </c>
      <c r="I8088" s="92" t="s">
        <v>1837</v>
      </c>
      <c r="J8088" s="91" t="s">
        <v>261</v>
      </c>
    </row>
    <row r="8089" spans="7:10">
      <c r="G8089" s="92" t="s">
        <v>8673</v>
      </c>
      <c r="H8089" s="91" t="s">
        <v>262</v>
      </c>
      <c r="I8089" s="92" t="s">
        <v>1837</v>
      </c>
      <c r="J8089" s="91" t="s">
        <v>261</v>
      </c>
    </row>
    <row r="8090" spans="7:10">
      <c r="G8090" s="92" t="s">
        <v>8674</v>
      </c>
      <c r="H8090" s="91" t="s">
        <v>262</v>
      </c>
      <c r="I8090" s="92" t="s">
        <v>1837</v>
      </c>
      <c r="J8090" s="91" t="s">
        <v>261</v>
      </c>
    </row>
    <row r="8091" spans="7:10">
      <c r="G8091" s="92" t="s">
        <v>8675</v>
      </c>
      <c r="H8091" s="91" t="s">
        <v>262</v>
      </c>
      <c r="I8091" s="92" t="s">
        <v>1837</v>
      </c>
      <c r="J8091" s="91" t="s">
        <v>261</v>
      </c>
    </row>
    <row r="8092" spans="7:10">
      <c r="G8092" s="92" t="s">
        <v>8676</v>
      </c>
      <c r="H8092" s="91" t="s">
        <v>262</v>
      </c>
      <c r="I8092" s="92" t="s">
        <v>1837</v>
      </c>
      <c r="J8092" s="91" t="s">
        <v>261</v>
      </c>
    </row>
    <row r="8093" spans="7:10">
      <c r="G8093" s="92" t="s">
        <v>8677</v>
      </c>
      <c r="H8093" s="91" t="s">
        <v>262</v>
      </c>
      <c r="I8093" s="92" t="s">
        <v>1837</v>
      </c>
      <c r="J8093" s="91" t="s">
        <v>261</v>
      </c>
    </row>
    <row r="8094" spans="7:10">
      <c r="G8094" s="92" t="s">
        <v>8678</v>
      </c>
      <c r="H8094" s="91" t="s">
        <v>262</v>
      </c>
      <c r="I8094" s="92" t="s">
        <v>1837</v>
      </c>
      <c r="J8094" s="91" t="s">
        <v>261</v>
      </c>
    </row>
    <row r="8095" spans="7:10">
      <c r="G8095" s="92" t="s">
        <v>8679</v>
      </c>
      <c r="H8095" s="91" t="s">
        <v>262</v>
      </c>
      <c r="I8095" s="92" t="s">
        <v>1837</v>
      </c>
      <c r="J8095" s="91" t="s">
        <v>261</v>
      </c>
    </row>
    <row r="8096" spans="7:10">
      <c r="G8096" s="92" t="s">
        <v>8680</v>
      </c>
      <c r="H8096" s="91" t="s">
        <v>262</v>
      </c>
      <c r="I8096" s="92" t="s">
        <v>1837</v>
      </c>
      <c r="J8096" s="91" t="s">
        <v>261</v>
      </c>
    </row>
    <row r="8097" spans="7:10">
      <c r="G8097" s="92" t="s">
        <v>8681</v>
      </c>
      <c r="H8097" s="91" t="s">
        <v>262</v>
      </c>
      <c r="I8097" s="92" t="s">
        <v>1837</v>
      </c>
      <c r="J8097" s="91" t="s">
        <v>261</v>
      </c>
    </row>
    <row r="8098" spans="7:10">
      <c r="G8098" s="92" t="s">
        <v>8682</v>
      </c>
      <c r="H8098" s="91" t="s">
        <v>262</v>
      </c>
      <c r="I8098" s="92" t="s">
        <v>1837</v>
      </c>
      <c r="J8098" s="91" t="s">
        <v>261</v>
      </c>
    </row>
    <row r="8099" spans="7:10">
      <c r="G8099" s="92" t="s">
        <v>8683</v>
      </c>
      <c r="H8099" s="91" t="s">
        <v>262</v>
      </c>
      <c r="I8099" s="92" t="s">
        <v>1837</v>
      </c>
      <c r="J8099" s="91" t="s">
        <v>261</v>
      </c>
    </row>
    <row r="8100" spans="7:10">
      <c r="G8100" s="92" t="s">
        <v>8684</v>
      </c>
      <c r="H8100" s="91" t="s">
        <v>262</v>
      </c>
      <c r="I8100" s="92" t="s">
        <v>1837</v>
      </c>
      <c r="J8100" s="91" t="s">
        <v>261</v>
      </c>
    </row>
    <row r="8101" spans="7:10">
      <c r="G8101" s="92" t="s">
        <v>8685</v>
      </c>
      <c r="H8101" s="91" t="s">
        <v>262</v>
      </c>
      <c r="I8101" s="92" t="s">
        <v>1837</v>
      </c>
      <c r="J8101" s="91" t="s">
        <v>261</v>
      </c>
    </row>
    <row r="8102" spans="7:10">
      <c r="G8102" s="92" t="s">
        <v>8686</v>
      </c>
      <c r="H8102" s="91" t="s">
        <v>262</v>
      </c>
      <c r="I8102" s="92" t="s">
        <v>1837</v>
      </c>
      <c r="J8102" s="91" t="s">
        <v>261</v>
      </c>
    </row>
    <row r="8103" spans="7:10">
      <c r="G8103" s="92" t="s">
        <v>8687</v>
      </c>
      <c r="H8103" s="91" t="s">
        <v>262</v>
      </c>
      <c r="I8103" s="92" t="s">
        <v>1837</v>
      </c>
      <c r="J8103" s="91" t="s">
        <v>261</v>
      </c>
    </row>
    <row r="8104" spans="7:10">
      <c r="G8104" s="92" t="s">
        <v>8688</v>
      </c>
      <c r="H8104" s="91" t="s">
        <v>262</v>
      </c>
      <c r="I8104" s="92" t="s">
        <v>1837</v>
      </c>
      <c r="J8104" s="91" t="s">
        <v>261</v>
      </c>
    </row>
    <row r="8105" spans="7:10">
      <c r="G8105" s="92" t="s">
        <v>8689</v>
      </c>
      <c r="H8105" s="91" t="s">
        <v>262</v>
      </c>
      <c r="I8105" s="92" t="s">
        <v>1837</v>
      </c>
      <c r="J8105" s="91" t="s">
        <v>261</v>
      </c>
    </row>
    <row r="8106" spans="7:10">
      <c r="G8106" s="92" t="s">
        <v>8690</v>
      </c>
      <c r="H8106" s="91" t="s">
        <v>262</v>
      </c>
      <c r="I8106" s="92" t="s">
        <v>1837</v>
      </c>
      <c r="J8106" s="91" t="s">
        <v>261</v>
      </c>
    </row>
    <row r="8107" spans="7:10">
      <c r="G8107" s="92" t="s">
        <v>8691</v>
      </c>
      <c r="H8107" s="91" t="s">
        <v>262</v>
      </c>
      <c r="I8107" s="92" t="s">
        <v>1837</v>
      </c>
      <c r="J8107" s="91" t="s">
        <v>261</v>
      </c>
    </row>
    <row r="8108" spans="7:10">
      <c r="G8108" s="92" t="s">
        <v>8692</v>
      </c>
      <c r="H8108" s="91" t="s">
        <v>262</v>
      </c>
      <c r="I8108" s="92" t="s">
        <v>1837</v>
      </c>
      <c r="J8108" s="91" t="s">
        <v>261</v>
      </c>
    </row>
    <row r="8109" spans="7:10">
      <c r="G8109" s="92" t="s">
        <v>8693</v>
      </c>
      <c r="H8109" s="91" t="s">
        <v>262</v>
      </c>
      <c r="I8109" s="92" t="s">
        <v>1837</v>
      </c>
      <c r="J8109" s="91" t="s">
        <v>261</v>
      </c>
    </row>
    <row r="8110" spans="7:10">
      <c r="G8110" s="92" t="s">
        <v>8694</v>
      </c>
      <c r="H8110" s="91" t="s">
        <v>262</v>
      </c>
      <c r="I8110" s="92" t="s">
        <v>1837</v>
      </c>
      <c r="J8110" s="91" t="s">
        <v>261</v>
      </c>
    </row>
    <row r="8111" spans="7:10">
      <c r="G8111" s="92" t="s">
        <v>8695</v>
      </c>
      <c r="H8111" s="91" t="s">
        <v>262</v>
      </c>
      <c r="I8111" s="92" t="s">
        <v>1837</v>
      </c>
      <c r="J8111" s="91" t="s">
        <v>261</v>
      </c>
    </row>
    <row r="8112" spans="7:10">
      <c r="G8112" s="92" t="s">
        <v>8696</v>
      </c>
      <c r="H8112" s="91" t="s">
        <v>262</v>
      </c>
      <c r="I8112" s="92" t="s">
        <v>1837</v>
      </c>
      <c r="J8112" s="91" t="s">
        <v>261</v>
      </c>
    </row>
    <row r="8113" spans="7:10">
      <c r="G8113" s="92" t="s">
        <v>8697</v>
      </c>
      <c r="H8113" s="91" t="s">
        <v>262</v>
      </c>
      <c r="I8113" s="92" t="s">
        <v>1837</v>
      </c>
      <c r="J8113" s="91" t="s">
        <v>261</v>
      </c>
    </row>
    <row r="8114" spans="7:10">
      <c r="G8114" s="92" t="s">
        <v>8698</v>
      </c>
      <c r="H8114" s="91" t="s">
        <v>262</v>
      </c>
      <c r="I8114" s="92" t="s">
        <v>1837</v>
      </c>
      <c r="J8114" s="91" t="s">
        <v>261</v>
      </c>
    </row>
    <row r="8115" spans="7:10">
      <c r="G8115" s="92" t="s">
        <v>8699</v>
      </c>
      <c r="H8115" s="91" t="s">
        <v>262</v>
      </c>
      <c r="I8115" s="92" t="s">
        <v>1837</v>
      </c>
      <c r="J8115" s="91" t="s">
        <v>261</v>
      </c>
    </row>
    <row r="8116" spans="7:10">
      <c r="G8116" s="92" t="s">
        <v>8700</v>
      </c>
      <c r="H8116" s="91" t="s">
        <v>262</v>
      </c>
      <c r="I8116" s="92" t="s">
        <v>1837</v>
      </c>
      <c r="J8116" s="91" t="s">
        <v>261</v>
      </c>
    </row>
    <row r="8117" spans="7:10">
      <c r="G8117" s="92" t="s">
        <v>8701</v>
      </c>
      <c r="H8117" s="91" t="s">
        <v>262</v>
      </c>
      <c r="I8117" s="92" t="s">
        <v>1837</v>
      </c>
      <c r="J8117" s="91" t="s">
        <v>261</v>
      </c>
    </row>
    <row r="8118" spans="7:10">
      <c r="G8118" s="92" t="s">
        <v>8702</v>
      </c>
      <c r="H8118" s="91" t="s">
        <v>262</v>
      </c>
      <c r="I8118" s="92" t="s">
        <v>1837</v>
      </c>
      <c r="J8118" s="91" t="s">
        <v>261</v>
      </c>
    </row>
    <row r="8119" spans="7:10">
      <c r="G8119" s="92" t="s">
        <v>8703</v>
      </c>
      <c r="H8119" s="91" t="s">
        <v>262</v>
      </c>
      <c r="I8119" s="92" t="s">
        <v>1837</v>
      </c>
      <c r="J8119" s="91" t="s">
        <v>261</v>
      </c>
    </row>
    <row r="8120" spans="7:10">
      <c r="G8120" s="92" t="s">
        <v>8704</v>
      </c>
      <c r="H8120" s="91" t="s">
        <v>262</v>
      </c>
      <c r="I8120" s="92" t="s">
        <v>1837</v>
      </c>
      <c r="J8120" s="91" t="s">
        <v>261</v>
      </c>
    </row>
    <row r="8121" spans="7:10">
      <c r="G8121" s="92" t="s">
        <v>8705</v>
      </c>
      <c r="H8121" s="91" t="s">
        <v>262</v>
      </c>
      <c r="I8121" s="92" t="s">
        <v>1837</v>
      </c>
      <c r="J8121" s="91" t="s">
        <v>261</v>
      </c>
    </row>
    <row r="8122" spans="7:10">
      <c r="G8122" s="92" t="s">
        <v>8706</v>
      </c>
      <c r="H8122" s="91" t="s">
        <v>262</v>
      </c>
      <c r="I8122" s="92" t="s">
        <v>1837</v>
      </c>
      <c r="J8122" s="91" t="s">
        <v>261</v>
      </c>
    </row>
    <row r="8123" spans="7:10">
      <c r="G8123" s="92" t="s">
        <v>8707</v>
      </c>
      <c r="H8123" s="91" t="s">
        <v>262</v>
      </c>
      <c r="I8123" s="92" t="s">
        <v>1837</v>
      </c>
      <c r="J8123" s="91" t="s">
        <v>261</v>
      </c>
    </row>
    <row r="8124" spans="7:10">
      <c r="G8124" s="92" t="s">
        <v>8708</v>
      </c>
      <c r="H8124" s="91" t="s">
        <v>262</v>
      </c>
      <c r="I8124" s="92" t="s">
        <v>1837</v>
      </c>
      <c r="J8124" s="91" t="s">
        <v>261</v>
      </c>
    </row>
    <row r="8125" spans="7:10">
      <c r="G8125" s="92" t="s">
        <v>8709</v>
      </c>
      <c r="H8125" s="91" t="s">
        <v>262</v>
      </c>
      <c r="I8125" s="92" t="s">
        <v>1837</v>
      </c>
      <c r="J8125" s="91" t="s">
        <v>261</v>
      </c>
    </row>
    <row r="8126" spans="7:10">
      <c r="G8126" s="92" t="s">
        <v>8710</v>
      </c>
      <c r="H8126" s="91" t="s">
        <v>262</v>
      </c>
      <c r="I8126" s="92" t="s">
        <v>1837</v>
      </c>
      <c r="J8126" s="91" t="s">
        <v>261</v>
      </c>
    </row>
    <row r="8127" spans="7:10">
      <c r="G8127" s="92" t="s">
        <v>8711</v>
      </c>
      <c r="H8127" s="91" t="s">
        <v>262</v>
      </c>
      <c r="I8127" s="92" t="s">
        <v>1837</v>
      </c>
      <c r="J8127" s="91" t="s">
        <v>261</v>
      </c>
    </row>
    <row r="8128" spans="7:10">
      <c r="G8128" s="92" t="s">
        <v>8712</v>
      </c>
      <c r="H8128" s="91" t="s">
        <v>262</v>
      </c>
      <c r="I8128" s="92" t="s">
        <v>1837</v>
      </c>
      <c r="J8128" s="91" t="s">
        <v>261</v>
      </c>
    </row>
    <row r="8129" spans="7:10">
      <c r="G8129" s="92" t="s">
        <v>8713</v>
      </c>
      <c r="H8129" s="91" t="s">
        <v>262</v>
      </c>
      <c r="I8129" s="92" t="s">
        <v>1837</v>
      </c>
      <c r="J8129" s="91" t="s">
        <v>261</v>
      </c>
    </row>
    <row r="8130" spans="7:10">
      <c r="G8130" s="92" t="s">
        <v>8714</v>
      </c>
      <c r="H8130" s="91" t="s">
        <v>262</v>
      </c>
      <c r="I8130" s="92" t="s">
        <v>1837</v>
      </c>
      <c r="J8130" s="91" t="s">
        <v>261</v>
      </c>
    </row>
    <row r="8131" spans="7:10">
      <c r="G8131" s="92" t="s">
        <v>8715</v>
      </c>
      <c r="H8131" s="91" t="s">
        <v>262</v>
      </c>
      <c r="I8131" s="92" t="s">
        <v>1837</v>
      </c>
      <c r="J8131" s="91" t="s">
        <v>261</v>
      </c>
    </row>
    <row r="8132" spans="7:10">
      <c r="G8132" s="92" t="s">
        <v>8716</v>
      </c>
      <c r="H8132" s="91" t="s">
        <v>262</v>
      </c>
      <c r="I8132" s="92" t="s">
        <v>1837</v>
      </c>
      <c r="J8132" s="91" t="s">
        <v>261</v>
      </c>
    </row>
    <row r="8133" spans="7:10">
      <c r="G8133" s="92" t="s">
        <v>8717</v>
      </c>
      <c r="H8133" s="91" t="s">
        <v>262</v>
      </c>
      <c r="I8133" s="92" t="s">
        <v>1837</v>
      </c>
      <c r="J8133" s="91" t="s">
        <v>261</v>
      </c>
    </row>
    <row r="8134" spans="7:10">
      <c r="G8134" s="92" t="s">
        <v>8718</v>
      </c>
      <c r="H8134" s="91" t="s">
        <v>262</v>
      </c>
      <c r="I8134" s="92" t="s">
        <v>1837</v>
      </c>
      <c r="J8134" s="91" t="s">
        <v>261</v>
      </c>
    </row>
    <row r="8135" spans="7:10">
      <c r="G8135" s="98" t="s">
        <v>8719</v>
      </c>
      <c r="H8135" s="31" t="s">
        <v>262</v>
      </c>
      <c r="I8135" s="95" t="s">
        <v>1837</v>
      </c>
      <c r="J8135" s="31" t="s">
        <v>261</v>
      </c>
    </row>
    <row r="8136" spans="7:10">
      <c r="G8136" s="97" t="s">
        <v>8720</v>
      </c>
      <c r="H8136" s="91" t="s">
        <v>262</v>
      </c>
      <c r="I8136" s="92" t="s">
        <v>1837</v>
      </c>
      <c r="J8136" s="91" t="s">
        <v>261</v>
      </c>
    </row>
    <row r="8137" spans="7:10">
      <c r="G8137" s="97" t="s">
        <v>8721</v>
      </c>
      <c r="H8137" s="91" t="s">
        <v>262</v>
      </c>
      <c r="I8137" s="92" t="s">
        <v>1837</v>
      </c>
      <c r="J8137" s="91" t="s">
        <v>261</v>
      </c>
    </row>
    <row r="8138" spans="7:10">
      <c r="G8138" s="97" t="s">
        <v>8722</v>
      </c>
      <c r="H8138" s="91" t="s">
        <v>262</v>
      </c>
      <c r="I8138" s="92" t="s">
        <v>1837</v>
      </c>
      <c r="J8138" s="91" t="s">
        <v>261</v>
      </c>
    </row>
    <row r="8139" spans="7:10">
      <c r="G8139" s="97" t="s">
        <v>8723</v>
      </c>
      <c r="H8139" s="91" t="s">
        <v>262</v>
      </c>
      <c r="I8139" s="92" t="s">
        <v>1837</v>
      </c>
      <c r="J8139" s="91" t="s">
        <v>261</v>
      </c>
    </row>
    <row r="8140" spans="7:10">
      <c r="G8140" s="97" t="s">
        <v>8724</v>
      </c>
      <c r="H8140" s="91" t="s">
        <v>262</v>
      </c>
      <c r="I8140" s="92" t="s">
        <v>1837</v>
      </c>
      <c r="J8140" s="91" t="s">
        <v>261</v>
      </c>
    </row>
    <row r="8141" spans="7:10">
      <c r="G8141" s="97" t="s">
        <v>8725</v>
      </c>
      <c r="H8141" s="91" t="s">
        <v>262</v>
      </c>
      <c r="I8141" s="92" t="s">
        <v>1837</v>
      </c>
      <c r="J8141" s="91" t="s">
        <v>261</v>
      </c>
    </row>
    <row r="8142" spans="7:10">
      <c r="G8142" s="97" t="s">
        <v>8726</v>
      </c>
      <c r="H8142" s="91" t="s">
        <v>262</v>
      </c>
      <c r="I8142" s="92" t="s">
        <v>1837</v>
      </c>
      <c r="J8142" s="91" t="s">
        <v>261</v>
      </c>
    </row>
    <row r="8143" spans="7:10">
      <c r="G8143" s="97" t="s">
        <v>8727</v>
      </c>
      <c r="H8143" s="91" t="s">
        <v>262</v>
      </c>
      <c r="I8143" s="92" t="s">
        <v>1837</v>
      </c>
      <c r="J8143" s="91" t="s">
        <v>261</v>
      </c>
    </row>
    <row r="8144" spans="7:10">
      <c r="G8144" s="97" t="s">
        <v>8728</v>
      </c>
      <c r="H8144" s="91" t="s">
        <v>262</v>
      </c>
      <c r="I8144" s="92" t="s">
        <v>1837</v>
      </c>
      <c r="J8144" s="91" t="s">
        <v>261</v>
      </c>
    </row>
    <row r="8145" spans="7:10">
      <c r="G8145" s="92" t="s">
        <v>8729</v>
      </c>
      <c r="H8145" s="91" t="s">
        <v>262</v>
      </c>
      <c r="I8145" s="92" t="s">
        <v>1837</v>
      </c>
      <c r="J8145" s="91" t="s">
        <v>261</v>
      </c>
    </row>
    <row r="8146" spans="7:10">
      <c r="G8146" s="92" t="s">
        <v>8730</v>
      </c>
      <c r="H8146" s="91" t="s">
        <v>262</v>
      </c>
      <c r="I8146" s="92" t="s">
        <v>1837</v>
      </c>
      <c r="J8146" s="91" t="s">
        <v>261</v>
      </c>
    </row>
    <row r="8147" spans="7:10">
      <c r="G8147" s="92" t="s">
        <v>8731</v>
      </c>
      <c r="H8147" s="91" t="s">
        <v>262</v>
      </c>
      <c r="I8147" s="92" t="s">
        <v>1837</v>
      </c>
      <c r="J8147" s="91" t="s">
        <v>261</v>
      </c>
    </row>
    <row r="8148" spans="7:10">
      <c r="G8148" s="92" t="s">
        <v>8732</v>
      </c>
      <c r="H8148" s="91" t="s">
        <v>262</v>
      </c>
      <c r="I8148" s="92" t="s">
        <v>1837</v>
      </c>
      <c r="J8148" s="91" t="s">
        <v>261</v>
      </c>
    </row>
    <row r="8149" spans="7:10">
      <c r="G8149" s="92" t="s">
        <v>8733</v>
      </c>
      <c r="H8149" s="91" t="s">
        <v>262</v>
      </c>
      <c r="I8149" s="92" t="s">
        <v>1837</v>
      </c>
      <c r="J8149" s="91" t="s">
        <v>261</v>
      </c>
    </row>
    <row r="8150" spans="7:10">
      <c r="G8150" s="92" t="s">
        <v>8734</v>
      </c>
      <c r="H8150" s="91" t="s">
        <v>262</v>
      </c>
      <c r="I8150" s="92" t="s">
        <v>1837</v>
      </c>
      <c r="J8150" s="91" t="s">
        <v>261</v>
      </c>
    </row>
    <row r="8151" spans="7:10">
      <c r="G8151" s="92" t="s">
        <v>8735</v>
      </c>
      <c r="H8151" s="91" t="s">
        <v>262</v>
      </c>
      <c r="I8151" s="92" t="s">
        <v>1837</v>
      </c>
      <c r="J8151" s="91" t="s">
        <v>261</v>
      </c>
    </row>
    <row r="8152" spans="7:10">
      <c r="G8152" s="92" t="s">
        <v>8736</v>
      </c>
      <c r="H8152" s="91" t="s">
        <v>262</v>
      </c>
      <c r="I8152" s="92" t="s">
        <v>1837</v>
      </c>
      <c r="J8152" s="91" t="s">
        <v>261</v>
      </c>
    </row>
    <row r="8153" spans="7:10">
      <c r="G8153" s="92" t="s">
        <v>8737</v>
      </c>
      <c r="H8153" s="91" t="s">
        <v>262</v>
      </c>
      <c r="I8153" s="92" t="s">
        <v>1837</v>
      </c>
      <c r="J8153" s="91" t="s">
        <v>261</v>
      </c>
    </row>
    <row r="8154" spans="7:10">
      <c r="G8154" s="92" t="s">
        <v>8738</v>
      </c>
      <c r="H8154" s="91" t="s">
        <v>262</v>
      </c>
      <c r="I8154" s="92" t="s">
        <v>1837</v>
      </c>
      <c r="J8154" s="91" t="s">
        <v>261</v>
      </c>
    </row>
    <row r="8155" spans="7:10">
      <c r="G8155" s="92" t="s">
        <v>8739</v>
      </c>
      <c r="H8155" s="91" t="s">
        <v>262</v>
      </c>
      <c r="I8155" s="92" t="s">
        <v>1837</v>
      </c>
      <c r="J8155" s="91" t="s">
        <v>261</v>
      </c>
    </row>
    <row r="8156" spans="7:10">
      <c r="G8156" s="92" t="s">
        <v>8740</v>
      </c>
      <c r="H8156" s="91" t="s">
        <v>262</v>
      </c>
      <c r="I8156" s="92" t="s">
        <v>1837</v>
      </c>
      <c r="J8156" s="91" t="s">
        <v>261</v>
      </c>
    </row>
    <row r="8157" spans="7:10">
      <c r="G8157" s="92" t="s">
        <v>8741</v>
      </c>
      <c r="H8157" s="91" t="s">
        <v>262</v>
      </c>
      <c r="I8157" s="92" t="s">
        <v>1837</v>
      </c>
      <c r="J8157" s="91" t="s">
        <v>261</v>
      </c>
    </row>
    <row r="8158" spans="7:10">
      <c r="G8158" s="92" t="s">
        <v>8742</v>
      </c>
      <c r="H8158" s="91" t="s">
        <v>262</v>
      </c>
      <c r="I8158" s="92" t="s">
        <v>1837</v>
      </c>
      <c r="J8158" s="91" t="s">
        <v>261</v>
      </c>
    </row>
    <row r="8159" spans="7:10">
      <c r="G8159" s="92" t="s">
        <v>8743</v>
      </c>
      <c r="H8159" s="91" t="s">
        <v>262</v>
      </c>
      <c r="I8159" s="92" t="s">
        <v>1837</v>
      </c>
      <c r="J8159" s="91" t="s">
        <v>261</v>
      </c>
    </row>
    <row r="8160" spans="7:10">
      <c r="G8160" s="92" t="s">
        <v>8744</v>
      </c>
      <c r="H8160" s="91" t="s">
        <v>262</v>
      </c>
      <c r="I8160" s="92" t="s">
        <v>1837</v>
      </c>
      <c r="J8160" s="91" t="s">
        <v>261</v>
      </c>
    </row>
    <row r="8161" spans="7:10">
      <c r="G8161" s="92" t="s">
        <v>8745</v>
      </c>
      <c r="H8161" s="91" t="s">
        <v>262</v>
      </c>
      <c r="I8161" s="92" t="s">
        <v>1837</v>
      </c>
      <c r="J8161" s="91" t="s">
        <v>261</v>
      </c>
    </row>
    <row r="8162" spans="7:10">
      <c r="G8162" s="92" t="s">
        <v>8746</v>
      </c>
      <c r="H8162" s="91" t="s">
        <v>262</v>
      </c>
      <c r="I8162" s="92" t="s">
        <v>1837</v>
      </c>
      <c r="J8162" s="91" t="s">
        <v>261</v>
      </c>
    </row>
    <row r="8163" spans="7:10">
      <c r="G8163" s="92" t="s">
        <v>8747</v>
      </c>
      <c r="H8163" s="91" t="s">
        <v>262</v>
      </c>
      <c r="I8163" s="92" t="s">
        <v>1837</v>
      </c>
      <c r="J8163" s="91" t="s">
        <v>261</v>
      </c>
    </row>
    <row r="8164" spans="7:10">
      <c r="G8164" s="92" t="s">
        <v>8748</v>
      </c>
      <c r="H8164" s="91" t="s">
        <v>262</v>
      </c>
      <c r="I8164" s="92" t="s">
        <v>1837</v>
      </c>
      <c r="J8164" s="91" t="s">
        <v>261</v>
      </c>
    </row>
    <row r="8165" spans="7:10">
      <c r="G8165" s="92" t="s">
        <v>8749</v>
      </c>
      <c r="H8165" s="91" t="s">
        <v>262</v>
      </c>
      <c r="I8165" s="92" t="s">
        <v>1837</v>
      </c>
      <c r="J8165" s="91" t="s">
        <v>261</v>
      </c>
    </row>
    <row r="8166" spans="7:10">
      <c r="G8166" s="92" t="s">
        <v>8750</v>
      </c>
      <c r="H8166" s="91" t="s">
        <v>262</v>
      </c>
      <c r="I8166" s="92" t="s">
        <v>1837</v>
      </c>
      <c r="J8166" s="91" t="s">
        <v>261</v>
      </c>
    </row>
    <row r="8167" spans="7:10">
      <c r="G8167" s="92" t="s">
        <v>8751</v>
      </c>
      <c r="H8167" s="91" t="s">
        <v>262</v>
      </c>
      <c r="I8167" s="92" t="s">
        <v>1837</v>
      </c>
      <c r="J8167" s="91" t="s">
        <v>261</v>
      </c>
    </row>
    <row r="8168" spans="7:10">
      <c r="G8168" s="92" t="s">
        <v>8752</v>
      </c>
      <c r="H8168" s="91" t="s">
        <v>262</v>
      </c>
      <c r="I8168" s="92" t="s">
        <v>1837</v>
      </c>
      <c r="J8168" s="91" t="s">
        <v>261</v>
      </c>
    </row>
    <row r="8169" spans="7:10">
      <c r="G8169" s="92" t="s">
        <v>8753</v>
      </c>
      <c r="H8169" s="91" t="s">
        <v>262</v>
      </c>
      <c r="I8169" s="92" t="s">
        <v>1837</v>
      </c>
      <c r="J8169" s="91" t="s">
        <v>261</v>
      </c>
    </row>
    <row r="8170" spans="7:10">
      <c r="G8170" s="92" t="s">
        <v>8754</v>
      </c>
      <c r="H8170" s="91" t="s">
        <v>262</v>
      </c>
      <c r="I8170" s="92" t="s">
        <v>1837</v>
      </c>
      <c r="J8170" s="91" t="s">
        <v>261</v>
      </c>
    </row>
    <row r="8171" spans="7:10">
      <c r="G8171" s="92" t="s">
        <v>8755</v>
      </c>
      <c r="H8171" s="91" t="s">
        <v>262</v>
      </c>
      <c r="I8171" s="92" t="s">
        <v>1837</v>
      </c>
      <c r="J8171" s="91" t="s">
        <v>261</v>
      </c>
    </row>
    <row r="8172" spans="7:10">
      <c r="G8172" s="92" t="s">
        <v>8756</v>
      </c>
      <c r="H8172" s="91" t="s">
        <v>262</v>
      </c>
      <c r="I8172" s="92" t="s">
        <v>1837</v>
      </c>
      <c r="J8172" s="91" t="s">
        <v>261</v>
      </c>
    </row>
    <row r="8173" spans="7:10">
      <c r="G8173" s="92" t="s">
        <v>8757</v>
      </c>
      <c r="H8173" s="91" t="s">
        <v>262</v>
      </c>
      <c r="I8173" s="92" t="s">
        <v>1837</v>
      </c>
      <c r="J8173" s="91" t="s">
        <v>261</v>
      </c>
    </row>
    <row r="8174" spans="7:10">
      <c r="G8174" s="92" t="s">
        <v>8758</v>
      </c>
      <c r="H8174" s="91" t="s">
        <v>262</v>
      </c>
      <c r="I8174" s="92" t="s">
        <v>1837</v>
      </c>
      <c r="J8174" s="91" t="s">
        <v>261</v>
      </c>
    </row>
    <row r="8175" spans="7:10">
      <c r="G8175" s="92" t="s">
        <v>8759</v>
      </c>
      <c r="H8175" s="91" t="s">
        <v>262</v>
      </c>
      <c r="I8175" s="92" t="s">
        <v>1837</v>
      </c>
      <c r="J8175" s="91" t="s">
        <v>261</v>
      </c>
    </row>
    <row r="8176" spans="7:10">
      <c r="G8176" s="92" t="s">
        <v>8760</v>
      </c>
      <c r="H8176" s="91" t="s">
        <v>262</v>
      </c>
      <c r="I8176" s="92" t="s">
        <v>1837</v>
      </c>
      <c r="J8176" s="91" t="s">
        <v>261</v>
      </c>
    </row>
    <row r="8177" spans="7:10">
      <c r="G8177" s="92" t="s">
        <v>8761</v>
      </c>
      <c r="H8177" s="91" t="s">
        <v>262</v>
      </c>
      <c r="I8177" s="92" t="s">
        <v>1837</v>
      </c>
      <c r="J8177" s="91" t="s">
        <v>261</v>
      </c>
    </row>
    <row r="8178" spans="7:10">
      <c r="G8178" s="92" t="s">
        <v>8762</v>
      </c>
      <c r="H8178" s="91" t="s">
        <v>262</v>
      </c>
      <c r="I8178" s="92" t="s">
        <v>1837</v>
      </c>
      <c r="J8178" s="91" t="s">
        <v>261</v>
      </c>
    </row>
    <row r="8179" spans="7:10">
      <c r="G8179" s="92" t="s">
        <v>8763</v>
      </c>
      <c r="H8179" s="91" t="s">
        <v>262</v>
      </c>
      <c r="I8179" s="92" t="s">
        <v>1837</v>
      </c>
      <c r="J8179" s="91" t="s">
        <v>261</v>
      </c>
    </row>
    <row r="8180" spans="7:10">
      <c r="G8180" s="92" t="s">
        <v>8764</v>
      </c>
      <c r="H8180" s="91" t="s">
        <v>262</v>
      </c>
      <c r="I8180" s="92" t="s">
        <v>1837</v>
      </c>
      <c r="J8180" s="91" t="s">
        <v>261</v>
      </c>
    </row>
    <row r="8181" spans="7:10">
      <c r="G8181" s="92" t="s">
        <v>8765</v>
      </c>
      <c r="H8181" s="91" t="s">
        <v>262</v>
      </c>
      <c r="I8181" s="92" t="s">
        <v>1837</v>
      </c>
      <c r="J8181" s="91" t="s">
        <v>261</v>
      </c>
    </row>
    <row r="8182" spans="7:10">
      <c r="G8182" s="92" t="s">
        <v>8766</v>
      </c>
      <c r="H8182" s="91" t="s">
        <v>262</v>
      </c>
      <c r="I8182" s="92" t="s">
        <v>1837</v>
      </c>
      <c r="J8182" s="91" t="s">
        <v>261</v>
      </c>
    </row>
    <row r="8183" spans="7:10">
      <c r="G8183" s="92" t="s">
        <v>8767</v>
      </c>
      <c r="H8183" s="91" t="s">
        <v>262</v>
      </c>
      <c r="I8183" s="92" t="s">
        <v>1837</v>
      </c>
      <c r="J8183" s="91" t="s">
        <v>261</v>
      </c>
    </row>
    <row r="8184" spans="7:10">
      <c r="G8184" s="92" t="s">
        <v>8768</v>
      </c>
      <c r="H8184" s="91" t="s">
        <v>262</v>
      </c>
      <c r="I8184" s="92" t="s">
        <v>1837</v>
      </c>
      <c r="J8184" s="91" t="s">
        <v>261</v>
      </c>
    </row>
    <row r="8185" spans="7:10">
      <c r="G8185" s="92" t="s">
        <v>8769</v>
      </c>
      <c r="H8185" s="91" t="s">
        <v>262</v>
      </c>
      <c r="I8185" s="92" t="s">
        <v>1837</v>
      </c>
      <c r="J8185" s="91" t="s">
        <v>261</v>
      </c>
    </row>
    <row r="8186" spans="7:10">
      <c r="G8186" s="92" t="s">
        <v>8770</v>
      </c>
      <c r="H8186" s="91" t="s">
        <v>262</v>
      </c>
      <c r="I8186" s="92" t="s">
        <v>1837</v>
      </c>
      <c r="J8186" s="91" t="s">
        <v>261</v>
      </c>
    </row>
    <row r="8187" spans="7:10">
      <c r="G8187" s="92" t="s">
        <v>8771</v>
      </c>
      <c r="H8187" s="91" t="s">
        <v>262</v>
      </c>
      <c r="I8187" s="92" t="s">
        <v>1837</v>
      </c>
      <c r="J8187" s="91" t="s">
        <v>261</v>
      </c>
    </row>
    <row r="8188" spans="7:10">
      <c r="G8188" s="92" t="s">
        <v>8772</v>
      </c>
      <c r="H8188" s="91" t="s">
        <v>262</v>
      </c>
      <c r="I8188" s="92" t="s">
        <v>1837</v>
      </c>
      <c r="J8188" s="91" t="s">
        <v>261</v>
      </c>
    </row>
    <row r="8189" spans="7:10">
      <c r="G8189" s="92" t="s">
        <v>8773</v>
      </c>
      <c r="H8189" s="91" t="s">
        <v>262</v>
      </c>
      <c r="I8189" s="92" t="s">
        <v>1837</v>
      </c>
      <c r="J8189" s="91" t="s">
        <v>261</v>
      </c>
    </row>
    <row r="8190" spans="7:10">
      <c r="G8190" s="92" t="s">
        <v>8774</v>
      </c>
      <c r="H8190" s="91" t="s">
        <v>262</v>
      </c>
      <c r="I8190" s="92" t="s">
        <v>1837</v>
      </c>
      <c r="J8190" s="91" t="s">
        <v>261</v>
      </c>
    </row>
    <row r="8191" spans="7:10">
      <c r="G8191" s="92" t="s">
        <v>8775</v>
      </c>
      <c r="H8191" s="91" t="s">
        <v>262</v>
      </c>
      <c r="I8191" s="92" t="s">
        <v>1837</v>
      </c>
      <c r="J8191" s="91" t="s">
        <v>261</v>
      </c>
    </row>
    <row r="8192" spans="7:10">
      <c r="G8192" s="92" t="s">
        <v>8776</v>
      </c>
      <c r="H8192" s="91" t="s">
        <v>262</v>
      </c>
      <c r="I8192" s="92" t="s">
        <v>1837</v>
      </c>
      <c r="J8192" s="91" t="s">
        <v>261</v>
      </c>
    </row>
    <row r="8193" spans="7:10">
      <c r="G8193" s="92" t="s">
        <v>8777</v>
      </c>
      <c r="H8193" s="91" t="s">
        <v>262</v>
      </c>
      <c r="I8193" s="92" t="s">
        <v>1837</v>
      </c>
      <c r="J8193" s="91" t="s">
        <v>261</v>
      </c>
    </row>
    <row r="8194" spans="7:10">
      <c r="G8194" s="92" t="s">
        <v>8778</v>
      </c>
      <c r="H8194" s="91" t="s">
        <v>262</v>
      </c>
      <c r="I8194" s="92" t="s">
        <v>1837</v>
      </c>
      <c r="J8194" s="91" t="s">
        <v>261</v>
      </c>
    </row>
    <row r="8195" spans="7:10">
      <c r="G8195" s="92" t="s">
        <v>8779</v>
      </c>
      <c r="H8195" s="91" t="s">
        <v>262</v>
      </c>
      <c r="I8195" s="92" t="s">
        <v>1837</v>
      </c>
      <c r="J8195" s="91" t="s">
        <v>261</v>
      </c>
    </row>
    <row r="8196" spans="7:10">
      <c r="G8196" s="92" t="s">
        <v>8780</v>
      </c>
      <c r="H8196" s="91" t="s">
        <v>262</v>
      </c>
      <c r="I8196" s="92" t="s">
        <v>1837</v>
      </c>
      <c r="J8196" s="91" t="s">
        <v>261</v>
      </c>
    </row>
    <row r="8197" spans="7:10">
      <c r="G8197" s="92" t="s">
        <v>8781</v>
      </c>
      <c r="H8197" s="91" t="s">
        <v>262</v>
      </c>
      <c r="I8197" s="92" t="s">
        <v>1837</v>
      </c>
      <c r="J8197" s="91" t="s">
        <v>261</v>
      </c>
    </row>
    <row r="8198" spans="7:10">
      <c r="G8198" s="92" t="s">
        <v>8782</v>
      </c>
      <c r="H8198" s="91" t="s">
        <v>262</v>
      </c>
      <c r="I8198" s="92" t="s">
        <v>1837</v>
      </c>
      <c r="J8198" s="91" t="s">
        <v>261</v>
      </c>
    </row>
    <row r="8199" spans="7:10">
      <c r="G8199" s="92" t="s">
        <v>8783</v>
      </c>
      <c r="H8199" s="91" t="s">
        <v>262</v>
      </c>
      <c r="I8199" s="92" t="s">
        <v>1837</v>
      </c>
      <c r="J8199" s="91" t="s">
        <v>261</v>
      </c>
    </row>
    <row r="8200" spans="7:10">
      <c r="G8200" s="92" t="s">
        <v>8784</v>
      </c>
      <c r="H8200" s="91" t="s">
        <v>262</v>
      </c>
      <c r="I8200" s="92" t="s">
        <v>1837</v>
      </c>
      <c r="J8200" s="91" t="s">
        <v>261</v>
      </c>
    </row>
    <row r="8201" spans="7:10">
      <c r="G8201" s="92" t="s">
        <v>8785</v>
      </c>
      <c r="H8201" s="91" t="s">
        <v>262</v>
      </c>
      <c r="I8201" s="92" t="s">
        <v>1837</v>
      </c>
      <c r="J8201" s="91" t="s">
        <v>261</v>
      </c>
    </row>
    <row r="8202" spans="7:10">
      <c r="G8202" s="92" t="s">
        <v>8786</v>
      </c>
      <c r="H8202" s="91" t="s">
        <v>262</v>
      </c>
      <c r="I8202" s="92" t="s">
        <v>1837</v>
      </c>
      <c r="J8202" s="91" t="s">
        <v>261</v>
      </c>
    </row>
    <row r="8203" spans="7:10">
      <c r="G8203" s="92" t="s">
        <v>8787</v>
      </c>
      <c r="H8203" s="91" t="s">
        <v>262</v>
      </c>
      <c r="I8203" s="92" t="s">
        <v>1837</v>
      </c>
      <c r="J8203" s="91" t="s">
        <v>261</v>
      </c>
    </row>
    <row r="8204" spans="7:10">
      <c r="G8204" s="92" t="s">
        <v>8788</v>
      </c>
      <c r="H8204" s="91" t="s">
        <v>262</v>
      </c>
      <c r="I8204" s="92" t="s">
        <v>1837</v>
      </c>
      <c r="J8204" s="91" t="s">
        <v>261</v>
      </c>
    </row>
    <row r="8205" spans="7:10">
      <c r="G8205" s="92" t="s">
        <v>8789</v>
      </c>
      <c r="H8205" s="91" t="s">
        <v>262</v>
      </c>
      <c r="I8205" s="92" t="s">
        <v>1837</v>
      </c>
      <c r="J8205" s="91" t="s">
        <v>261</v>
      </c>
    </row>
    <row r="8206" spans="7:10">
      <c r="G8206" s="92" t="s">
        <v>8790</v>
      </c>
      <c r="H8206" s="91" t="s">
        <v>262</v>
      </c>
      <c r="I8206" s="92" t="s">
        <v>1837</v>
      </c>
      <c r="J8206" s="91" t="s">
        <v>261</v>
      </c>
    </row>
    <row r="8207" spans="7:10">
      <c r="G8207" s="92" t="s">
        <v>8791</v>
      </c>
      <c r="H8207" s="91" t="s">
        <v>262</v>
      </c>
      <c r="I8207" s="92" t="s">
        <v>1837</v>
      </c>
      <c r="J8207" s="91" t="s">
        <v>261</v>
      </c>
    </row>
    <row r="8208" spans="7:10">
      <c r="G8208" s="92" t="s">
        <v>8792</v>
      </c>
      <c r="H8208" s="91" t="s">
        <v>262</v>
      </c>
      <c r="I8208" s="92" t="s">
        <v>1837</v>
      </c>
      <c r="J8208" s="91" t="s">
        <v>261</v>
      </c>
    </row>
    <row r="8209" spans="7:10">
      <c r="G8209" s="92" t="s">
        <v>8793</v>
      </c>
      <c r="H8209" s="91" t="s">
        <v>262</v>
      </c>
      <c r="I8209" s="92" t="s">
        <v>1837</v>
      </c>
      <c r="J8209" s="91" t="s">
        <v>261</v>
      </c>
    </row>
    <row r="8210" spans="7:10">
      <c r="G8210" s="92" t="s">
        <v>8794</v>
      </c>
      <c r="H8210" s="91" t="s">
        <v>262</v>
      </c>
      <c r="I8210" s="92" t="s">
        <v>1837</v>
      </c>
      <c r="J8210" s="91" t="s">
        <v>261</v>
      </c>
    </row>
    <row r="8211" spans="7:10">
      <c r="G8211" s="92" t="s">
        <v>8795</v>
      </c>
      <c r="H8211" s="91" t="s">
        <v>262</v>
      </c>
      <c r="I8211" s="92" t="s">
        <v>1837</v>
      </c>
      <c r="J8211" s="91" t="s">
        <v>261</v>
      </c>
    </row>
    <row r="8212" spans="7:10">
      <c r="G8212" s="92" t="s">
        <v>8796</v>
      </c>
      <c r="H8212" s="91" t="s">
        <v>262</v>
      </c>
      <c r="I8212" s="92" t="s">
        <v>1837</v>
      </c>
      <c r="J8212" s="91" t="s">
        <v>261</v>
      </c>
    </row>
    <row r="8213" spans="7:10">
      <c r="G8213" s="92" t="s">
        <v>8797</v>
      </c>
      <c r="H8213" s="91" t="s">
        <v>262</v>
      </c>
      <c r="I8213" s="92" t="s">
        <v>1837</v>
      </c>
      <c r="J8213" s="91" t="s">
        <v>261</v>
      </c>
    </row>
    <row r="8214" spans="7:10">
      <c r="G8214" s="92" t="s">
        <v>8798</v>
      </c>
      <c r="H8214" s="91" t="s">
        <v>262</v>
      </c>
      <c r="I8214" s="92" t="s">
        <v>1837</v>
      </c>
      <c r="J8214" s="91" t="s">
        <v>261</v>
      </c>
    </row>
    <row r="8215" spans="7:10">
      <c r="G8215" s="92" t="s">
        <v>8799</v>
      </c>
      <c r="H8215" s="91" t="s">
        <v>262</v>
      </c>
      <c r="I8215" s="92" t="s">
        <v>1837</v>
      </c>
      <c r="J8215" s="91" t="s">
        <v>261</v>
      </c>
    </row>
    <row r="8216" spans="7:10">
      <c r="G8216" s="92" t="s">
        <v>8800</v>
      </c>
      <c r="H8216" s="91" t="s">
        <v>262</v>
      </c>
      <c r="I8216" s="92" t="s">
        <v>1837</v>
      </c>
      <c r="J8216" s="91" t="s">
        <v>261</v>
      </c>
    </row>
    <row r="8217" spans="7:10">
      <c r="G8217" s="92" t="s">
        <v>8801</v>
      </c>
      <c r="H8217" s="91" t="s">
        <v>262</v>
      </c>
      <c r="I8217" s="92" t="s">
        <v>1837</v>
      </c>
      <c r="J8217" s="91" t="s">
        <v>261</v>
      </c>
    </row>
    <row r="8218" spans="7:10">
      <c r="G8218" s="92" t="s">
        <v>8802</v>
      </c>
      <c r="H8218" s="91" t="s">
        <v>262</v>
      </c>
      <c r="I8218" s="92" t="s">
        <v>1837</v>
      </c>
      <c r="J8218" s="91" t="s">
        <v>261</v>
      </c>
    </row>
    <row r="8219" spans="7:10">
      <c r="G8219" s="92" t="s">
        <v>8803</v>
      </c>
      <c r="H8219" s="91" t="s">
        <v>262</v>
      </c>
      <c r="I8219" s="92" t="s">
        <v>1837</v>
      </c>
      <c r="J8219" s="91" t="s">
        <v>261</v>
      </c>
    </row>
    <row r="8220" spans="7:10">
      <c r="G8220" s="92" t="s">
        <v>8804</v>
      </c>
      <c r="H8220" s="91" t="s">
        <v>262</v>
      </c>
      <c r="I8220" s="92" t="s">
        <v>1837</v>
      </c>
      <c r="J8220" s="91" t="s">
        <v>261</v>
      </c>
    </row>
    <row r="8221" spans="7:10">
      <c r="G8221" s="92" t="s">
        <v>8805</v>
      </c>
      <c r="H8221" s="91" t="s">
        <v>262</v>
      </c>
      <c r="I8221" s="92" t="s">
        <v>1837</v>
      </c>
      <c r="J8221" s="91" t="s">
        <v>261</v>
      </c>
    </row>
    <row r="8222" spans="7:10">
      <c r="G8222" s="92" t="s">
        <v>8806</v>
      </c>
      <c r="H8222" s="91" t="s">
        <v>262</v>
      </c>
      <c r="I8222" s="92" t="s">
        <v>1837</v>
      </c>
      <c r="J8222" s="91" t="s">
        <v>261</v>
      </c>
    </row>
    <row r="8223" spans="7:10">
      <c r="G8223" s="92" t="s">
        <v>8807</v>
      </c>
      <c r="H8223" s="91" t="s">
        <v>262</v>
      </c>
      <c r="I8223" s="92" t="s">
        <v>1837</v>
      </c>
      <c r="J8223" s="91" t="s">
        <v>261</v>
      </c>
    </row>
    <row r="8224" spans="7:10">
      <c r="G8224" s="92" t="s">
        <v>8808</v>
      </c>
      <c r="H8224" s="91" t="s">
        <v>262</v>
      </c>
      <c r="I8224" s="92" t="s">
        <v>1837</v>
      </c>
      <c r="J8224" s="91" t="s">
        <v>261</v>
      </c>
    </row>
    <row r="8225" spans="7:10">
      <c r="G8225" s="92" t="s">
        <v>8809</v>
      </c>
      <c r="H8225" s="91" t="s">
        <v>262</v>
      </c>
      <c r="I8225" s="92" t="s">
        <v>1837</v>
      </c>
      <c r="J8225" s="91" t="s">
        <v>261</v>
      </c>
    </row>
    <row r="8226" spans="7:10">
      <c r="G8226" s="92" t="s">
        <v>8810</v>
      </c>
      <c r="H8226" s="91" t="s">
        <v>262</v>
      </c>
      <c r="I8226" s="92" t="s">
        <v>1837</v>
      </c>
      <c r="J8226" s="91" t="s">
        <v>261</v>
      </c>
    </row>
    <row r="8227" spans="7:10">
      <c r="G8227" s="92" t="s">
        <v>8811</v>
      </c>
      <c r="H8227" s="91" t="s">
        <v>262</v>
      </c>
      <c r="I8227" s="92" t="s">
        <v>1837</v>
      </c>
      <c r="J8227" s="91" t="s">
        <v>261</v>
      </c>
    </row>
    <row r="8228" spans="7:10">
      <c r="G8228" s="92" t="s">
        <v>8812</v>
      </c>
      <c r="H8228" s="91" t="s">
        <v>262</v>
      </c>
      <c r="I8228" s="92" t="s">
        <v>1837</v>
      </c>
      <c r="J8228" s="91" t="s">
        <v>261</v>
      </c>
    </row>
    <row r="8229" spans="7:10">
      <c r="G8229" s="92" t="s">
        <v>8813</v>
      </c>
      <c r="H8229" s="91" t="s">
        <v>262</v>
      </c>
      <c r="I8229" s="92" t="s">
        <v>1837</v>
      </c>
      <c r="J8229" s="91" t="s">
        <v>261</v>
      </c>
    </row>
    <row r="8230" spans="7:10">
      <c r="G8230" s="92" t="s">
        <v>8814</v>
      </c>
      <c r="H8230" s="91" t="s">
        <v>262</v>
      </c>
      <c r="I8230" s="92" t="s">
        <v>1837</v>
      </c>
      <c r="J8230" s="91" t="s">
        <v>261</v>
      </c>
    </row>
    <row r="8231" spans="7:10">
      <c r="G8231" s="92" t="s">
        <v>8815</v>
      </c>
      <c r="H8231" s="91" t="s">
        <v>262</v>
      </c>
      <c r="I8231" s="92" t="s">
        <v>1837</v>
      </c>
      <c r="J8231" s="91" t="s">
        <v>261</v>
      </c>
    </row>
    <row r="8232" spans="7:10">
      <c r="G8232" s="92" t="s">
        <v>8816</v>
      </c>
      <c r="H8232" s="91" t="s">
        <v>262</v>
      </c>
      <c r="I8232" s="92" t="s">
        <v>1837</v>
      </c>
      <c r="J8232" s="91" t="s">
        <v>261</v>
      </c>
    </row>
    <row r="8233" spans="7:10">
      <c r="G8233" s="92" t="s">
        <v>8817</v>
      </c>
      <c r="H8233" s="91" t="s">
        <v>262</v>
      </c>
      <c r="I8233" s="92" t="s">
        <v>1837</v>
      </c>
      <c r="J8233" s="91" t="s">
        <v>261</v>
      </c>
    </row>
    <row r="8234" spans="7:10">
      <c r="G8234" s="92" t="s">
        <v>8818</v>
      </c>
      <c r="H8234" s="91" t="s">
        <v>262</v>
      </c>
      <c r="I8234" s="92" t="s">
        <v>1837</v>
      </c>
      <c r="J8234" s="91" t="s">
        <v>261</v>
      </c>
    </row>
    <row r="8235" spans="7:10">
      <c r="G8235" s="92" t="s">
        <v>8819</v>
      </c>
      <c r="H8235" s="91" t="s">
        <v>262</v>
      </c>
      <c r="I8235" s="92" t="s">
        <v>1837</v>
      </c>
      <c r="J8235" s="91" t="s">
        <v>261</v>
      </c>
    </row>
    <row r="8236" spans="7:10">
      <c r="G8236" s="92" t="s">
        <v>8820</v>
      </c>
      <c r="H8236" s="91" t="s">
        <v>262</v>
      </c>
      <c r="I8236" s="92" t="s">
        <v>1837</v>
      </c>
      <c r="J8236" s="91" t="s">
        <v>261</v>
      </c>
    </row>
    <row r="8237" spans="7:10">
      <c r="G8237" s="92" t="s">
        <v>8821</v>
      </c>
      <c r="H8237" s="91" t="s">
        <v>262</v>
      </c>
      <c r="I8237" s="92" t="s">
        <v>1837</v>
      </c>
      <c r="J8237" s="91" t="s">
        <v>261</v>
      </c>
    </row>
    <row r="8238" spans="7:10">
      <c r="G8238" s="92" t="s">
        <v>8822</v>
      </c>
      <c r="H8238" s="91" t="s">
        <v>262</v>
      </c>
      <c r="I8238" s="92" t="s">
        <v>1837</v>
      </c>
      <c r="J8238" s="91" t="s">
        <v>261</v>
      </c>
    </row>
    <row r="8239" spans="7:10">
      <c r="G8239" s="92" t="s">
        <v>8823</v>
      </c>
      <c r="H8239" s="91" t="s">
        <v>262</v>
      </c>
      <c r="I8239" s="92" t="s">
        <v>1837</v>
      </c>
      <c r="J8239" s="91" t="s">
        <v>261</v>
      </c>
    </row>
    <row r="8240" spans="7:10">
      <c r="G8240" s="92" t="s">
        <v>8824</v>
      </c>
      <c r="H8240" s="91" t="s">
        <v>262</v>
      </c>
      <c r="I8240" s="92" t="s">
        <v>1837</v>
      </c>
      <c r="J8240" s="91" t="s">
        <v>261</v>
      </c>
    </row>
    <row r="8241" spans="7:10">
      <c r="G8241" s="92" t="s">
        <v>8825</v>
      </c>
      <c r="H8241" s="91" t="s">
        <v>262</v>
      </c>
      <c r="I8241" s="92" t="s">
        <v>1837</v>
      </c>
      <c r="J8241" s="91" t="s">
        <v>261</v>
      </c>
    </row>
    <row r="8242" spans="7:10">
      <c r="G8242" s="92" t="s">
        <v>8826</v>
      </c>
      <c r="H8242" s="91" t="s">
        <v>262</v>
      </c>
      <c r="I8242" s="92" t="s">
        <v>1837</v>
      </c>
      <c r="J8242" s="91" t="s">
        <v>261</v>
      </c>
    </row>
    <row r="8243" spans="7:10">
      <c r="G8243" s="92" t="s">
        <v>8827</v>
      </c>
      <c r="H8243" s="91" t="s">
        <v>262</v>
      </c>
      <c r="I8243" s="92" t="s">
        <v>1837</v>
      </c>
      <c r="J8243" s="91" t="s">
        <v>261</v>
      </c>
    </row>
    <row r="8244" spans="7:10">
      <c r="G8244" s="92" t="s">
        <v>8828</v>
      </c>
      <c r="H8244" s="91" t="s">
        <v>262</v>
      </c>
      <c r="I8244" s="92" t="s">
        <v>1837</v>
      </c>
      <c r="J8244" s="91" t="s">
        <v>261</v>
      </c>
    </row>
    <row r="8245" spans="7:10">
      <c r="G8245" s="92" t="s">
        <v>8829</v>
      </c>
      <c r="H8245" s="91" t="s">
        <v>262</v>
      </c>
      <c r="I8245" s="92" t="s">
        <v>1837</v>
      </c>
      <c r="J8245" s="91" t="s">
        <v>261</v>
      </c>
    </row>
    <row r="8246" spans="7:10">
      <c r="G8246" s="92" t="s">
        <v>8830</v>
      </c>
      <c r="H8246" s="91" t="s">
        <v>262</v>
      </c>
      <c r="I8246" s="92" t="s">
        <v>1837</v>
      </c>
      <c r="J8246" s="91" t="s">
        <v>261</v>
      </c>
    </row>
    <row r="8247" spans="7:10">
      <c r="G8247" s="92" t="s">
        <v>8831</v>
      </c>
      <c r="H8247" s="91" t="s">
        <v>262</v>
      </c>
      <c r="I8247" s="92" t="s">
        <v>1837</v>
      </c>
      <c r="J8247" s="91" t="s">
        <v>261</v>
      </c>
    </row>
    <row r="8248" spans="7:10">
      <c r="G8248" s="92" t="s">
        <v>8832</v>
      </c>
      <c r="H8248" s="91" t="s">
        <v>262</v>
      </c>
      <c r="I8248" s="92" t="s">
        <v>1837</v>
      </c>
      <c r="J8248" s="91" t="s">
        <v>261</v>
      </c>
    </row>
    <row r="8249" spans="7:10">
      <c r="G8249" s="92" t="s">
        <v>8833</v>
      </c>
      <c r="H8249" s="91" t="s">
        <v>262</v>
      </c>
      <c r="I8249" s="92" t="s">
        <v>1837</v>
      </c>
      <c r="J8249" s="91" t="s">
        <v>261</v>
      </c>
    </row>
    <row r="8250" spans="7:10">
      <c r="G8250" s="92" t="s">
        <v>8834</v>
      </c>
      <c r="H8250" s="91" t="s">
        <v>262</v>
      </c>
      <c r="I8250" s="92" t="s">
        <v>1837</v>
      </c>
      <c r="J8250" s="91" t="s">
        <v>261</v>
      </c>
    </row>
    <row r="8251" spans="7:10">
      <c r="G8251" s="92" t="s">
        <v>8835</v>
      </c>
      <c r="H8251" s="91" t="s">
        <v>262</v>
      </c>
      <c r="I8251" s="92" t="s">
        <v>1837</v>
      </c>
      <c r="J8251" s="91" t="s">
        <v>261</v>
      </c>
    </row>
    <row r="8252" spans="7:10">
      <c r="G8252" s="92" t="s">
        <v>8836</v>
      </c>
      <c r="H8252" s="91" t="s">
        <v>262</v>
      </c>
      <c r="I8252" s="92" t="s">
        <v>1837</v>
      </c>
      <c r="J8252" s="91" t="s">
        <v>261</v>
      </c>
    </row>
    <row r="8253" spans="7:10">
      <c r="G8253" s="92" t="s">
        <v>8837</v>
      </c>
      <c r="H8253" s="91" t="s">
        <v>262</v>
      </c>
      <c r="I8253" s="92" t="s">
        <v>1837</v>
      </c>
      <c r="J8253" s="91" t="s">
        <v>261</v>
      </c>
    </row>
    <row r="8254" spans="7:10">
      <c r="G8254" s="92" t="s">
        <v>8838</v>
      </c>
      <c r="H8254" s="91" t="s">
        <v>262</v>
      </c>
      <c r="I8254" s="92" t="s">
        <v>1837</v>
      </c>
      <c r="J8254" s="91" t="s">
        <v>261</v>
      </c>
    </row>
    <row r="8255" spans="7:10">
      <c r="G8255" s="92" t="s">
        <v>8839</v>
      </c>
      <c r="H8255" s="91" t="s">
        <v>262</v>
      </c>
      <c r="I8255" s="92" t="s">
        <v>1837</v>
      </c>
      <c r="J8255" s="91" t="s">
        <v>261</v>
      </c>
    </row>
    <row r="8256" spans="7:10">
      <c r="G8256" s="92" t="s">
        <v>8840</v>
      </c>
      <c r="H8256" s="91" t="s">
        <v>262</v>
      </c>
      <c r="I8256" s="92" t="s">
        <v>1837</v>
      </c>
      <c r="J8256" s="91" t="s">
        <v>261</v>
      </c>
    </row>
    <row r="8257" spans="7:10">
      <c r="G8257" s="92" t="s">
        <v>8841</v>
      </c>
      <c r="H8257" s="91" t="s">
        <v>262</v>
      </c>
      <c r="I8257" s="92" t="s">
        <v>1837</v>
      </c>
      <c r="J8257" s="91" t="s">
        <v>261</v>
      </c>
    </row>
    <row r="8258" spans="7:10">
      <c r="G8258" s="92" t="s">
        <v>8842</v>
      </c>
      <c r="H8258" s="91" t="s">
        <v>262</v>
      </c>
      <c r="I8258" s="92" t="s">
        <v>1837</v>
      </c>
      <c r="J8258" s="91" t="s">
        <v>261</v>
      </c>
    </row>
    <row r="8259" spans="7:10">
      <c r="G8259" s="92" t="s">
        <v>8843</v>
      </c>
      <c r="H8259" s="91" t="s">
        <v>262</v>
      </c>
      <c r="I8259" s="92" t="s">
        <v>1837</v>
      </c>
      <c r="J8259" s="91" t="s">
        <v>261</v>
      </c>
    </row>
    <row r="8260" spans="7:10">
      <c r="G8260" s="92" t="s">
        <v>8844</v>
      </c>
      <c r="H8260" s="91" t="s">
        <v>262</v>
      </c>
      <c r="I8260" s="92" t="s">
        <v>1837</v>
      </c>
      <c r="J8260" s="91" t="s">
        <v>261</v>
      </c>
    </row>
    <row r="8261" spans="7:10">
      <c r="G8261" s="92" t="s">
        <v>8845</v>
      </c>
      <c r="H8261" s="91" t="s">
        <v>262</v>
      </c>
      <c r="I8261" s="92" t="s">
        <v>1837</v>
      </c>
      <c r="J8261" s="91" t="s">
        <v>261</v>
      </c>
    </row>
    <row r="8262" spans="7:10">
      <c r="G8262" s="92" t="s">
        <v>8846</v>
      </c>
      <c r="H8262" s="91" t="s">
        <v>262</v>
      </c>
      <c r="I8262" s="92" t="s">
        <v>1837</v>
      </c>
      <c r="J8262" s="91" t="s">
        <v>261</v>
      </c>
    </row>
    <row r="8263" spans="7:10">
      <c r="G8263" s="92" t="s">
        <v>8847</v>
      </c>
      <c r="H8263" s="91" t="s">
        <v>262</v>
      </c>
      <c r="I8263" s="92" t="s">
        <v>1837</v>
      </c>
      <c r="J8263" s="91" t="s">
        <v>261</v>
      </c>
    </row>
    <row r="8264" spans="7:10">
      <c r="G8264" s="92" t="s">
        <v>8848</v>
      </c>
      <c r="H8264" s="91" t="s">
        <v>262</v>
      </c>
      <c r="I8264" s="92" t="s">
        <v>1837</v>
      </c>
      <c r="J8264" s="91" t="s">
        <v>261</v>
      </c>
    </row>
    <row r="8265" spans="7:10">
      <c r="G8265" s="92" t="s">
        <v>8849</v>
      </c>
      <c r="H8265" s="91" t="s">
        <v>262</v>
      </c>
      <c r="I8265" s="92" t="s">
        <v>1837</v>
      </c>
      <c r="J8265" s="91" t="s">
        <v>261</v>
      </c>
    </row>
    <row r="8266" spans="7:10">
      <c r="G8266" s="92" t="s">
        <v>8850</v>
      </c>
      <c r="H8266" s="91" t="s">
        <v>262</v>
      </c>
      <c r="I8266" s="92" t="s">
        <v>1837</v>
      </c>
      <c r="J8266" s="91" t="s">
        <v>261</v>
      </c>
    </row>
    <row r="8267" spans="7:10">
      <c r="G8267" s="92" t="s">
        <v>8851</v>
      </c>
      <c r="H8267" s="91" t="s">
        <v>262</v>
      </c>
      <c r="I8267" s="92" t="s">
        <v>1837</v>
      </c>
      <c r="J8267" s="91" t="s">
        <v>261</v>
      </c>
    </row>
    <row r="8268" spans="7:10">
      <c r="G8268" s="92" t="s">
        <v>8852</v>
      </c>
      <c r="H8268" s="91" t="s">
        <v>262</v>
      </c>
      <c r="I8268" s="92" t="s">
        <v>1837</v>
      </c>
      <c r="J8268" s="91" t="s">
        <v>261</v>
      </c>
    </row>
    <row r="8269" spans="7:10">
      <c r="G8269" s="92" t="s">
        <v>8853</v>
      </c>
      <c r="H8269" s="91" t="s">
        <v>262</v>
      </c>
      <c r="I8269" s="92" t="s">
        <v>1837</v>
      </c>
      <c r="J8269" s="91" t="s">
        <v>261</v>
      </c>
    </row>
    <row r="8270" spans="7:10">
      <c r="G8270" s="92" t="s">
        <v>8854</v>
      </c>
      <c r="H8270" s="91" t="s">
        <v>262</v>
      </c>
      <c r="I8270" s="92" t="s">
        <v>1837</v>
      </c>
      <c r="J8270" s="91" t="s">
        <v>261</v>
      </c>
    </row>
    <row r="8271" spans="7:10">
      <c r="G8271" s="92" t="s">
        <v>8855</v>
      </c>
      <c r="H8271" s="91" t="s">
        <v>262</v>
      </c>
      <c r="I8271" s="92" t="s">
        <v>1837</v>
      </c>
      <c r="J8271" s="91" t="s">
        <v>261</v>
      </c>
    </row>
    <row r="8272" spans="7:10">
      <c r="G8272" s="92" t="s">
        <v>8856</v>
      </c>
      <c r="H8272" s="91" t="s">
        <v>262</v>
      </c>
      <c r="I8272" s="92" t="s">
        <v>1837</v>
      </c>
      <c r="J8272" s="91" t="s">
        <v>261</v>
      </c>
    </row>
    <row r="8273" spans="7:10">
      <c r="G8273" s="92" t="s">
        <v>8857</v>
      </c>
      <c r="H8273" s="91" t="s">
        <v>262</v>
      </c>
      <c r="I8273" s="92" t="s">
        <v>1837</v>
      </c>
      <c r="J8273" s="91" t="s">
        <v>261</v>
      </c>
    </row>
    <row r="8274" spans="7:10">
      <c r="G8274" s="92" t="s">
        <v>8858</v>
      </c>
      <c r="H8274" s="91" t="s">
        <v>262</v>
      </c>
      <c r="I8274" s="92" t="s">
        <v>1837</v>
      </c>
      <c r="J8274" s="91" t="s">
        <v>261</v>
      </c>
    </row>
    <row r="8275" spans="7:10">
      <c r="G8275" s="92" t="s">
        <v>8859</v>
      </c>
      <c r="H8275" s="91" t="s">
        <v>262</v>
      </c>
      <c r="I8275" s="92" t="s">
        <v>1837</v>
      </c>
      <c r="J8275" s="91" t="s">
        <v>261</v>
      </c>
    </row>
    <row r="8276" spans="7:10">
      <c r="G8276" s="92" t="s">
        <v>8860</v>
      </c>
      <c r="H8276" s="91" t="s">
        <v>262</v>
      </c>
      <c r="I8276" s="92" t="s">
        <v>1837</v>
      </c>
      <c r="J8276" s="91" t="s">
        <v>261</v>
      </c>
    </row>
    <row r="8277" spans="7:10">
      <c r="G8277" s="92" t="s">
        <v>8861</v>
      </c>
      <c r="H8277" s="91" t="s">
        <v>262</v>
      </c>
      <c r="I8277" s="92" t="s">
        <v>1837</v>
      </c>
      <c r="J8277" s="91" t="s">
        <v>261</v>
      </c>
    </row>
    <row r="8278" spans="7:10">
      <c r="G8278" s="92" t="s">
        <v>8862</v>
      </c>
      <c r="H8278" s="91" t="s">
        <v>262</v>
      </c>
      <c r="I8278" s="92" t="s">
        <v>1837</v>
      </c>
      <c r="J8278" s="91" t="s">
        <v>261</v>
      </c>
    </row>
    <row r="8279" spans="7:10">
      <c r="G8279" s="92" t="s">
        <v>8863</v>
      </c>
      <c r="H8279" s="91" t="s">
        <v>262</v>
      </c>
      <c r="I8279" s="92" t="s">
        <v>1837</v>
      </c>
      <c r="J8279" s="91" t="s">
        <v>261</v>
      </c>
    </row>
    <row r="8280" spans="7:10">
      <c r="G8280" s="92" t="s">
        <v>8864</v>
      </c>
      <c r="H8280" s="91" t="s">
        <v>262</v>
      </c>
      <c r="I8280" s="92" t="s">
        <v>1837</v>
      </c>
      <c r="J8280" s="91" t="s">
        <v>261</v>
      </c>
    </row>
    <row r="8281" spans="7:10">
      <c r="G8281" s="92" t="s">
        <v>8865</v>
      </c>
      <c r="H8281" s="91" t="s">
        <v>262</v>
      </c>
      <c r="I8281" s="92" t="s">
        <v>1837</v>
      </c>
      <c r="J8281" s="91" t="s">
        <v>261</v>
      </c>
    </row>
    <row r="8282" spans="7:10">
      <c r="G8282" s="92" t="s">
        <v>8866</v>
      </c>
      <c r="H8282" s="91" t="s">
        <v>262</v>
      </c>
      <c r="I8282" s="92" t="s">
        <v>1837</v>
      </c>
      <c r="J8282" s="91" t="s">
        <v>261</v>
      </c>
    </row>
    <row r="8283" spans="7:10">
      <c r="G8283" s="92" t="s">
        <v>8867</v>
      </c>
      <c r="H8283" s="91" t="s">
        <v>262</v>
      </c>
      <c r="I8283" s="92" t="s">
        <v>1837</v>
      </c>
      <c r="J8283" s="91" t="s">
        <v>261</v>
      </c>
    </row>
    <row r="8284" spans="7:10">
      <c r="G8284" s="92" t="s">
        <v>8868</v>
      </c>
      <c r="H8284" s="91" t="s">
        <v>262</v>
      </c>
      <c r="I8284" s="92" t="s">
        <v>1837</v>
      </c>
      <c r="J8284" s="91" t="s">
        <v>261</v>
      </c>
    </row>
    <row r="8285" spans="7:10">
      <c r="G8285" s="92" t="s">
        <v>8869</v>
      </c>
      <c r="H8285" s="91" t="s">
        <v>262</v>
      </c>
      <c r="I8285" s="92" t="s">
        <v>1837</v>
      </c>
      <c r="J8285" s="91" t="s">
        <v>261</v>
      </c>
    </row>
    <row r="8286" spans="7:10">
      <c r="G8286" s="92" t="s">
        <v>8870</v>
      </c>
      <c r="H8286" s="91" t="s">
        <v>262</v>
      </c>
      <c r="I8286" s="92" t="s">
        <v>1837</v>
      </c>
      <c r="J8286" s="91" t="s">
        <v>261</v>
      </c>
    </row>
    <row r="8287" spans="7:10">
      <c r="G8287" s="92" t="s">
        <v>8871</v>
      </c>
      <c r="H8287" s="91" t="s">
        <v>262</v>
      </c>
      <c r="I8287" s="92" t="s">
        <v>1837</v>
      </c>
      <c r="J8287" s="91" t="s">
        <v>261</v>
      </c>
    </row>
    <row r="8288" spans="7:10">
      <c r="G8288" s="92" t="s">
        <v>8872</v>
      </c>
      <c r="H8288" s="91" t="s">
        <v>262</v>
      </c>
      <c r="I8288" s="92" t="s">
        <v>1837</v>
      </c>
      <c r="J8288" s="91" t="s">
        <v>261</v>
      </c>
    </row>
    <row r="8289" spans="7:10">
      <c r="G8289" s="92" t="s">
        <v>8873</v>
      </c>
      <c r="H8289" s="91" t="s">
        <v>262</v>
      </c>
      <c r="I8289" s="92" t="s">
        <v>1837</v>
      </c>
      <c r="J8289" s="91" t="s">
        <v>261</v>
      </c>
    </row>
    <row r="8290" spans="7:10">
      <c r="G8290" s="92" t="s">
        <v>8874</v>
      </c>
      <c r="H8290" s="91" t="s">
        <v>262</v>
      </c>
      <c r="I8290" s="92" t="s">
        <v>1837</v>
      </c>
      <c r="J8290" s="91" t="s">
        <v>261</v>
      </c>
    </row>
    <row r="8291" spans="7:10">
      <c r="G8291" s="92" t="s">
        <v>8875</v>
      </c>
      <c r="H8291" s="91" t="s">
        <v>262</v>
      </c>
      <c r="I8291" s="92" t="s">
        <v>1837</v>
      </c>
      <c r="J8291" s="91" t="s">
        <v>261</v>
      </c>
    </row>
    <row r="8292" spans="7:10">
      <c r="G8292" s="92" t="s">
        <v>8876</v>
      </c>
      <c r="H8292" s="91" t="s">
        <v>262</v>
      </c>
      <c r="I8292" s="92" t="s">
        <v>1837</v>
      </c>
      <c r="J8292" s="91" t="s">
        <v>261</v>
      </c>
    </row>
    <row r="8293" spans="7:10">
      <c r="G8293" s="92" t="s">
        <v>8877</v>
      </c>
      <c r="H8293" s="91" t="s">
        <v>262</v>
      </c>
      <c r="I8293" s="92" t="s">
        <v>1837</v>
      </c>
      <c r="J8293" s="91" t="s">
        <v>261</v>
      </c>
    </row>
    <row r="8294" spans="7:10">
      <c r="G8294" s="92" t="s">
        <v>8878</v>
      </c>
      <c r="H8294" s="91" t="s">
        <v>262</v>
      </c>
      <c r="I8294" s="92" t="s">
        <v>1837</v>
      </c>
      <c r="J8294" s="91" t="s">
        <v>261</v>
      </c>
    </row>
    <row r="8295" spans="7:10">
      <c r="G8295" s="92" t="s">
        <v>8879</v>
      </c>
      <c r="H8295" s="91" t="s">
        <v>262</v>
      </c>
      <c r="I8295" s="92" t="s">
        <v>1837</v>
      </c>
      <c r="J8295" s="91" t="s">
        <v>261</v>
      </c>
    </row>
    <row r="8296" spans="7:10">
      <c r="G8296" s="92" t="s">
        <v>8880</v>
      </c>
      <c r="H8296" s="91" t="s">
        <v>262</v>
      </c>
      <c r="I8296" s="92" t="s">
        <v>1837</v>
      </c>
      <c r="J8296" s="91" t="s">
        <v>261</v>
      </c>
    </row>
    <row r="8297" spans="7:10">
      <c r="G8297" s="92" t="s">
        <v>8881</v>
      </c>
      <c r="H8297" s="91" t="s">
        <v>262</v>
      </c>
      <c r="I8297" s="92" t="s">
        <v>1837</v>
      </c>
      <c r="J8297" s="91" t="s">
        <v>261</v>
      </c>
    </row>
    <row r="8298" spans="7:10">
      <c r="G8298" s="92" t="s">
        <v>8882</v>
      </c>
      <c r="H8298" s="91" t="s">
        <v>262</v>
      </c>
      <c r="I8298" s="92" t="s">
        <v>1837</v>
      </c>
      <c r="J8298" s="91" t="s">
        <v>261</v>
      </c>
    </row>
    <row r="8299" spans="7:10">
      <c r="G8299" s="92" t="s">
        <v>8883</v>
      </c>
      <c r="H8299" s="91" t="s">
        <v>262</v>
      </c>
      <c r="I8299" s="92" t="s">
        <v>1837</v>
      </c>
      <c r="J8299" s="91" t="s">
        <v>261</v>
      </c>
    </row>
    <row r="8300" spans="7:10">
      <c r="G8300" s="92" t="s">
        <v>8884</v>
      </c>
      <c r="H8300" s="91" t="s">
        <v>262</v>
      </c>
      <c r="I8300" s="92" t="s">
        <v>1837</v>
      </c>
      <c r="J8300" s="91" t="s">
        <v>261</v>
      </c>
    </row>
    <row r="8301" spans="7:10">
      <c r="G8301" s="92" t="s">
        <v>8885</v>
      </c>
      <c r="H8301" s="91" t="s">
        <v>262</v>
      </c>
      <c r="I8301" s="92" t="s">
        <v>1837</v>
      </c>
      <c r="J8301" s="91" t="s">
        <v>261</v>
      </c>
    </row>
    <row r="8302" spans="7:10">
      <c r="G8302" s="92" t="s">
        <v>8886</v>
      </c>
      <c r="H8302" s="91" t="s">
        <v>262</v>
      </c>
      <c r="I8302" s="92" t="s">
        <v>1837</v>
      </c>
      <c r="J8302" s="91" t="s">
        <v>261</v>
      </c>
    </row>
    <row r="8303" spans="7:10">
      <c r="G8303" s="92" t="s">
        <v>8887</v>
      </c>
      <c r="H8303" s="91" t="s">
        <v>262</v>
      </c>
      <c r="I8303" s="92" t="s">
        <v>1837</v>
      </c>
      <c r="J8303" s="91" t="s">
        <v>261</v>
      </c>
    </row>
    <row r="8304" spans="7:10">
      <c r="G8304" s="92" t="s">
        <v>8888</v>
      </c>
      <c r="H8304" s="91" t="s">
        <v>262</v>
      </c>
      <c r="I8304" s="92" t="s">
        <v>1837</v>
      </c>
      <c r="J8304" s="91" t="s">
        <v>261</v>
      </c>
    </row>
    <row r="8305" spans="7:10">
      <c r="G8305" s="92" t="s">
        <v>8889</v>
      </c>
      <c r="H8305" s="91" t="s">
        <v>262</v>
      </c>
      <c r="I8305" s="92" t="s">
        <v>1837</v>
      </c>
      <c r="J8305" s="91" t="s">
        <v>261</v>
      </c>
    </row>
    <row r="8306" spans="7:10">
      <c r="G8306" s="92" t="s">
        <v>8890</v>
      </c>
      <c r="H8306" s="91" t="s">
        <v>262</v>
      </c>
      <c r="I8306" s="92" t="s">
        <v>1837</v>
      </c>
      <c r="J8306" s="91" t="s">
        <v>261</v>
      </c>
    </row>
    <row r="8307" spans="7:10">
      <c r="G8307" s="92" t="s">
        <v>8891</v>
      </c>
      <c r="H8307" s="91" t="s">
        <v>262</v>
      </c>
      <c r="I8307" s="92" t="s">
        <v>1837</v>
      </c>
      <c r="J8307" s="91" t="s">
        <v>261</v>
      </c>
    </row>
    <row r="8308" spans="7:10">
      <c r="G8308" s="92" t="s">
        <v>8892</v>
      </c>
      <c r="H8308" s="91" t="s">
        <v>262</v>
      </c>
      <c r="I8308" s="92" t="s">
        <v>1837</v>
      </c>
      <c r="J8308" s="91" t="s">
        <v>261</v>
      </c>
    </row>
    <row r="8309" spans="7:10">
      <c r="G8309" s="92" t="s">
        <v>8893</v>
      </c>
      <c r="H8309" s="91" t="s">
        <v>262</v>
      </c>
      <c r="I8309" s="92" t="s">
        <v>1837</v>
      </c>
      <c r="J8309" s="91" t="s">
        <v>261</v>
      </c>
    </row>
    <row r="8310" spans="7:10">
      <c r="G8310" s="92" t="s">
        <v>8894</v>
      </c>
      <c r="H8310" s="91" t="s">
        <v>262</v>
      </c>
      <c r="I8310" s="92" t="s">
        <v>1837</v>
      </c>
      <c r="J8310" s="91" t="s">
        <v>261</v>
      </c>
    </row>
    <row r="8311" spans="7:10">
      <c r="G8311" s="92" t="s">
        <v>8895</v>
      </c>
      <c r="H8311" s="91" t="s">
        <v>262</v>
      </c>
      <c r="I8311" s="92" t="s">
        <v>1837</v>
      </c>
      <c r="J8311" s="91" t="s">
        <v>261</v>
      </c>
    </row>
    <row r="8312" spans="7:10">
      <c r="G8312" s="92" t="s">
        <v>8896</v>
      </c>
      <c r="H8312" s="91" t="s">
        <v>262</v>
      </c>
      <c r="I8312" s="92" t="s">
        <v>1837</v>
      </c>
      <c r="J8312" s="91" t="s">
        <v>261</v>
      </c>
    </row>
    <row r="8313" spans="7:10">
      <c r="G8313" s="92" t="s">
        <v>8897</v>
      </c>
      <c r="H8313" s="91" t="s">
        <v>262</v>
      </c>
      <c r="I8313" s="92" t="s">
        <v>1837</v>
      </c>
      <c r="J8313" s="91" t="s">
        <v>261</v>
      </c>
    </row>
    <row r="8314" spans="7:10">
      <c r="G8314" s="92" t="s">
        <v>8898</v>
      </c>
      <c r="H8314" s="91" t="s">
        <v>262</v>
      </c>
      <c r="I8314" s="92" t="s">
        <v>1837</v>
      </c>
      <c r="J8314" s="91" t="s">
        <v>261</v>
      </c>
    </row>
    <row r="8315" spans="7:10">
      <c r="G8315" s="92" t="s">
        <v>8899</v>
      </c>
      <c r="H8315" s="91" t="s">
        <v>262</v>
      </c>
      <c r="I8315" s="92" t="s">
        <v>1837</v>
      </c>
      <c r="J8315" s="91" t="s">
        <v>261</v>
      </c>
    </row>
    <row r="8316" spans="7:10">
      <c r="G8316" s="92" t="s">
        <v>8900</v>
      </c>
      <c r="H8316" s="91" t="s">
        <v>262</v>
      </c>
      <c r="I8316" s="92" t="s">
        <v>1837</v>
      </c>
      <c r="J8316" s="91" t="s">
        <v>261</v>
      </c>
    </row>
    <row r="8317" spans="7:10">
      <c r="G8317" s="92" t="s">
        <v>8901</v>
      </c>
      <c r="H8317" s="91" t="s">
        <v>262</v>
      </c>
      <c r="I8317" s="92" t="s">
        <v>1837</v>
      </c>
      <c r="J8317" s="91" t="s">
        <v>261</v>
      </c>
    </row>
    <row r="8318" spans="7:10">
      <c r="G8318" s="92" t="s">
        <v>8902</v>
      </c>
      <c r="H8318" s="91" t="s">
        <v>262</v>
      </c>
      <c r="I8318" s="92" t="s">
        <v>1837</v>
      </c>
      <c r="J8318" s="91" t="s">
        <v>261</v>
      </c>
    </row>
    <row r="8319" spans="7:10">
      <c r="G8319" s="92" t="s">
        <v>8903</v>
      </c>
      <c r="H8319" s="91" t="s">
        <v>262</v>
      </c>
      <c r="I8319" s="92" t="s">
        <v>1837</v>
      </c>
      <c r="J8319" s="91" t="s">
        <v>261</v>
      </c>
    </row>
    <row r="8320" spans="7:10">
      <c r="G8320" s="92" t="s">
        <v>8904</v>
      </c>
      <c r="H8320" s="91" t="s">
        <v>262</v>
      </c>
      <c r="I8320" s="92" t="s">
        <v>1837</v>
      </c>
      <c r="J8320" s="91" t="s">
        <v>261</v>
      </c>
    </row>
    <row r="8321" spans="7:10">
      <c r="G8321" s="92" t="s">
        <v>8905</v>
      </c>
      <c r="H8321" s="91" t="s">
        <v>262</v>
      </c>
      <c r="I8321" s="92" t="s">
        <v>1837</v>
      </c>
      <c r="J8321" s="91" t="s">
        <v>261</v>
      </c>
    </row>
    <row r="8322" spans="7:10">
      <c r="G8322" s="92" t="s">
        <v>8906</v>
      </c>
      <c r="H8322" s="91" t="s">
        <v>262</v>
      </c>
      <c r="I8322" s="92" t="s">
        <v>1837</v>
      </c>
      <c r="J8322" s="91" t="s">
        <v>261</v>
      </c>
    </row>
    <row r="8323" spans="7:10">
      <c r="G8323" s="92" t="s">
        <v>8907</v>
      </c>
      <c r="H8323" s="91" t="s">
        <v>262</v>
      </c>
      <c r="I8323" s="92" t="s">
        <v>1837</v>
      </c>
      <c r="J8323" s="91" t="s">
        <v>261</v>
      </c>
    </row>
    <row r="8324" spans="7:10">
      <c r="G8324" s="92" t="s">
        <v>8908</v>
      </c>
      <c r="H8324" s="91" t="s">
        <v>262</v>
      </c>
      <c r="I8324" s="92" t="s">
        <v>1837</v>
      </c>
      <c r="J8324" s="91" t="s">
        <v>261</v>
      </c>
    </row>
    <row r="8325" spans="7:10">
      <c r="G8325" s="92" t="s">
        <v>8909</v>
      </c>
      <c r="H8325" s="91" t="s">
        <v>262</v>
      </c>
      <c r="I8325" s="92" t="s">
        <v>1837</v>
      </c>
      <c r="J8325" s="91" t="s">
        <v>261</v>
      </c>
    </row>
    <row r="8326" spans="7:10">
      <c r="G8326" s="92" t="s">
        <v>8910</v>
      </c>
      <c r="H8326" s="91" t="s">
        <v>262</v>
      </c>
      <c r="I8326" s="92" t="s">
        <v>1837</v>
      </c>
      <c r="J8326" s="91" t="s">
        <v>261</v>
      </c>
    </row>
    <row r="8327" spans="7:10">
      <c r="G8327" s="92" t="s">
        <v>8911</v>
      </c>
      <c r="H8327" s="91" t="s">
        <v>262</v>
      </c>
      <c r="I8327" s="92" t="s">
        <v>1837</v>
      </c>
      <c r="J8327" s="91" t="s">
        <v>261</v>
      </c>
    </row>
    <row r="8328" spans="7:10">
      <c r="G8328" s="92" t="s">
        <v>8912</v>
      </c>
      <c r="H8328" s="91" t="s">
        <v>262</v>
      </c>
      <c r="I8328" s="92" t="s">
        <v>1837</v>
      </c>
      <c r="J8328" s="91" t="s">
        <v>261</v>
      </c>
    </row>
    <row r="8329" spans="7:10">
      <c r="G8329" s="92" t="s">
        <v>8913</v>
      </c>
      <c r="H8329" s="91" t="s">
        <v>262</v>
      </c>
      <c r="I8329" s="92" t="s">
        <v>1837</v>
      </c>
      <c r="J8329" s="91" t="s">
        <v>261</v>
      </c>
    </row>
    <row r="8330" spans="7:10">
      <c r="G8330" s="92" t="s">
        <v>8914</v>
      </c>
      <c r="H8330" s="91" t="s">
        <v>262</v>
      </c>
      <c r="I8330" s="92" t="s">
        <v>1837</v>
      </c>
      <c r="J8330" s="91" t="s">
        <v>261</v>
      </c>
    </row>
    <row r="8331" spans="7:10">
      <c r="G8331" s="92" t="s">
        <v>8915</v>
      </c>
      <c r="H8331" s="91" t="s">
        <v>262</v>
      </c>
      <c r="I8331" s="92" t="s">
        <v>1837</v>
      </c>
      <c r="J8331" s="91" t="s">
        <v>261</v>
      </c>
    </row>
    <row r="8332" spans="7:10">
      <c r="G8332" s="92" t="s">
        <v>8916</v>
      </c>
      <c r="H8332" s="91" t="s">
        <v>262</v>
      </c>
      <c r="I8332" s="92" t="s">
        <v>1837</v>
      </c>
      <c r="J8332" s="91" t="s">
        <v>261</v>
      </c>
    </row>
    <row r="8333" spans="7:10">
      <c r="G8333" s="92" t="s">
        <v>8917</v>
      </c>
      <c r="H8333" s="91" t="s">
        <v>262</v>
      </c>
      <c r="I8333" s="92" t="s">
        <v>1837</v>
      </c>
      <c r="J8333" s="91" t="s">
        <v>261</v>
      </c>
    </row>
    <row r="8334" spans="7:10">
      <c r="G8334" s="92" t="s">
        <v>8918</v>
      </c>
      <c r="H8334" s="91" t="s">
        <v>262</v>
      </c>
      <c r="I8334" s="92" t="s">
        <v>1837</v>
      </c>
      <c r="J8334" s="91" t="s">
        <v>261</v>
      </c>
    </row>
    <row r="8335" spans="7:10">
      <c r="G8335" s="92" t="s">
        <v>8919</v>
      </c>
      <c r="H8335" s="91" t="s">
        <v>262</v>
      </c>
      <c r="I8335" s="92" t="s">
        <v>1837</v>
      </c>
      <c r="J8335" s="91" t="s">
        <v>261</v>
      </c>
    </row>
    <row r="8336" spans="7:10">
      <c r="G8336" s="92" t="s">
        <v>8920</v>
      </c>
      <c r="H8336" s="91" t="s">
        <v>262</v>
      </c>
      <c r="I8336" s="92" t="s">
        <v>1837</v>
      </c>
      <c r="J8336" s="91" t="s">
        <v>261</v>
      </c>
    </row>
    <row r="8337" spans="7:10">
      <c r="G8337" s="92" t="s">
        <v>8921</v>
      </c>
      <c r="H8337" s="91" t="s">
        <v>262</v>
      </c>
      <c r="I8337" s="92" t="s">
        <v>1837</v>
      </c>
      <c r="J8337" s="91" t="s">
        <v>261</v>
      </c>
    </row>
    <row r="8338" spans="7:10">
      <c r="G8338" s="92" t="s">
        <v>8922</v>
      </c>
      <c r="H8338" s="91" t="s">
        <v>262</v>
      </c>
      <c r="I8338" s="92" t="s">
        <v>1837</v>
      </c>
      <c r="J8338" s="91" t="s">
        <v>261</v>
      </c>
    </row>
    <row r="8339" spans="7:10">
      <c r="G8339" s="92" t="s">
        <v>8923</v>
      </c>
      <c r="H8339" s="91" t="s">
        <v>262</v>
      </c>
      <c r="I8339" s="92" t="s">
        <v>1837</v>
      </c>
      <c r="J8339" s="91" t="s">
        <v>261</v>
      </c>
    </row>
    <row r="8340" spans="7:10">
      <c r="G8340" s="92" t="s">
        <v>8924</v>
      </c>
      <c r="H8340" s="91" t="s">
        <v>262</v>
      </c>
      <c r="I8340" s="92" t="s">
        <v>1837</v>
      </c>
      <c r="J8340" s="91" t="s">
        <v>261</v>
      </c>
    </row>
    <row r="8341" spans="7:10">
      <c r="G8341" s="92" t="s">
        <v>8925</v>
      </c>
      <c r="H8341" s="91" t="s">
        <v>262</v>
      </c>
      <c r="I8341" s="92" t="s">
        <v>1837</v>
      </c>
      <c r="J8341" s="91" t="s">
        <v>261</v>
      </c>
    </row>
    <row r="8342" spans="7:10">
      <c r="G8342" s="92" t="s">
        <v>8926</v>
      </c>
      <c r="H8342" s="91" t="s">
        <v>262</v>
      </c>
      <c r="I8342" s="92" t="s">
        <v>1837</v>
      </c>
      <c r="J8342" s="91" t="s">
        <v>261</v>
      </c>
    </row>
    <row r="8343" spans="7:10">
      <c r="G8343" s="92" t="s">
        <v>8927</v>
      </c>
      <c r="H8343" s="91" t="s">
        <v>262</v>
      </c>
      <c r="I8343" s="92" t="s">
        <v>1837</v>
      </c>
      <c r="J8343" s="91" t="s">
        <v>261</v>
      </c>
    </row>
    <row r="8344" spans="7:10">
      <c r="G8344" s="92" t="s">
        <v>8928</v>
      </c>
      <c r="H8344" s="91" t="s">
        <v>262</v>
      </c>
      <c r="I8344" s="92" t="s">
        <v>1837</v>
      </c>
      <c r="J8344" s="91" t="s">
        <v>261</v>
      </c>
    </row>
    <row r="8345" spans="7:10">
      <c r="G8345" s="92" t="s">
        <v>8929</v>
      </c>
      <c r="H8345" s="91" t="s">
        <v>262</v>
      </c>
      <c r="I8345" s="92" t="s">
        <v>1837</v>
      </c>
      <c r="J8345" s="91" t="s">
        <v>261</v>
      </c>
    </row>
    <row r="8346" spans="7:10">
      <c r="G8346" s="92" t="s">
        <v>8930</v>
      </c>
      <c r="H8346" s="91" t="s">
        <v>262</v>
      </c>
      <c r="I8346" s="92" t="s">
        <v>1837</v>
      </c>
      <c r="J8346" s="91" t="s">
        <v>261</v>
      </c>
    </row>
    <row r="8347" spans="7:10">
      <c r="G8347" s="92" t="s">
        <v>8931</v>
      </c>
      <c r="H8347" s="91" t="s">
        <v>262</v>
      </c>
      <c r="I8347" s="92" t="s">
        <v>1837</v>
      </c>
      <c r="J8347" s="91" t="s">
        <v>261</v>
      </c>
    </row>
    <row r="8348" spans="7:10">
      <c r="G8348" s="92" t="s">
        <v>8932</v>
      </c>
      <c r="H8348" s="91" t="s">
        <v>262</v>
      </c>
      <c r="I8348" s="92" t="s">
        <v>1837</v>
      </c>
      <c r="J8348" s="91" t="s">
        <v>261</v>
      </c>
    </row>
    <row r="8349" spans="7:10">
      <c r="G8349" s="92" t="s">
        <v>8933</v>
      </c>
      <c r="H8349" s="91" t="s">
        <v>262</v>
      </c>
      <c r="I8349" s="92" t="s">
        <v>1837</v>
      </c>
      <c r="J8349" s="91" t="s">
        <v>261</v>
      </c>
    </row>
    <row r="8350" spans="7:10">
      <c r="G8350" s="92" t="s">
        <v>8934</v>
      </c>
      <c r="H8350" s="91" t="s">
        <v>262</v>
      </c>
      <c r="I8350" s="92" t="s">
        <v>1837</v>
      </c>
      <c r="J8350" s="91" t="s">
        <v>261</v>
      </c>
    </row>
    <row r="8351" spans="7:10">
      <c r="G8351" s="92" t="s">
        <v>8935</v>
      </c>
      <c r="H8351" s="91" t="s">
        <v>262</v>
      </c>
      <c r="I8351" s="92" t="s">
        <v>1837</v>
      </c>
      <c r="J8351" s="91" t="s">
        <v>261</v>
      </c>
    </row>
    <row r="8352" spans="7:10">
      <c r="G8352" s="92" t="s">
        <v>8936</v>
      </c>
      <c r="H8352" s="91" t="s">
        <v>262</v>
      </c>
      <c r="I8352" s="92" t="s">
        <v>1837</v>
      </c>
      <c r="J8352" s="91" t="s">
        <v>261</v>
      </c>
    </row>
    <row r="8353" spans="7:10">
      <c r="G8353" s="92" t="s">
        <v>8937</v>
      </c>
      <c r="H8353" s="91" t="s">
        <v>262</v>
      </c>
      <c r="I8353" s="92" t="s">
        <v>1837</v>
      </c>
      <c r="J8353" s="91" t="s">
        <v>261</v>
      </c>
    </row>
    <row r="8354" spans="7:10">
      <c r="G8354" s="92" t="s">
        <v>8938</v>
      </c>
      <c r="H8354" s="91" t="s">
        <v>262</v>
      </c>
      <c r="I8354" s="92" t="s">
        <v>1837</v>
      </c>
      <c r="J8354" s="91" t="s">
        <v>261</v>
      </c>
    </row>
    <row r="8355" spans="7:10">
      <c r="G8355" s="92" t="s">
        <v>8939</v>
      </c>
      <c r="H8355" s="91" t="s">
        <v>262</v>
      </c>
      <c r="I8355" s="92" t="s">
        <v>1837</v>
      </c>
      <c r="J8355" s="91" t="s">
        <v>261</v>
      </c>
    </row>
    <row r="8356" spans="7:10">
      <c r="G8356" s="92" t="s">
        <v>8940</v>
      </c>
      <c r="H8356" s="91" t="s">
        <v>262</v>
      </c>
      <c r="I8356" s="92" t="s">
        <v>1837</v>
      </c>
      <c r="J8356" s="91" t="s">
        <v>261</v>
      </c>
    </row>
    <row r="8357" spans="7:10">
      <c r="G8357" s="92" t="s">
        <v>8941</v>
      </c>
      <c r="H8357" s="91" t="s">
        <v>262</v>
      </c>
      <c r="I8357" s="92" t="s">
        <v>1837</v>
      </c>
      <c r="J8357" s="91" t="s">
        <v>261</v>
      </c>
    </row>
    <row r="8358" spans="7:10">
      <c r="G8358" s="92" t="s">
        <v>8942</v>
      </c>
      <c r="H8358" s="91" t="s">
        <v>262</v>
      </c>
      <c r="I8358" s="92" t="s">
        <v>1837</v>
      </c>
      <c r="J8358" s="91" t="s">
        <v>261</v>
      </c>
    </row>
    <row r="8359" spans="7:10">
      <c r="G8359" s="92" t="s">
        <v>8943</v>
      </c>
      <c r="H8359" s="91" t="s">
        <v>262</v>
      </c>
      <c r="I8359" s="92" t="s">
        <v>1837</v>
      </c>
      <c r="J8359" s="91" t="s">
        <v>261</v>
      </c>
    </row>
    <row r="8360" spans="7:10">
      <c r="G8360" s="92" t="s">
        <v>8944</v>
      </c>
      <c r="H8360" s="91" t="s">
        <v>262</v>
      </c>
      <c r="I8360" s="92" t="s">
        <v>1837</v>
      </c>
      <c r="J8360" s="91" t="s">
        <v>261</v>
      </c>
    </row>
    <row r="8361" spans="7:10">
      <c r="G8361" s="92" t="s">
        <v>8945</v>
      </c>
      <c r="H8361" s="91" t="s">
        <v>262</v>
      </c>
      <c r="I8361" s="92" t="s">
        <v>1837</v>
      </c>
      <c r="J8361" s="91" t="s">
        <v>261</v>
      </c>
    </row>
    <row r="8362" spans="7:10">
      <c r="G8362" s="92" t="s">
        <v>8946</v>
      </c>
      <c r="H8362" s="91" t="s">
        <v>262</v>
      </c>
      <c r="I8362" s="92" t="s">
        <v>1837</v>
      </c>
      <c r="J8362" s="91" t="s">
        <v>261</v>
      </c>
    </row>
    <row r="8363" spans="7:10">
      <c r="G8363" s="92" t="s">
        <v>8947</v>
      </c>
      <c r="H8363" s="91" t="s">
        <v>262</v>
      </c>
      <c r="I8363" s="92" t="s">
        <v>1837</v>
      </c>
      <c r="J8363" s="91" t="s">
        <v>261</v>
      </c>
    </row>
    <row r="8364" spans="7:10">
      <c r="G8364" s="92" t="s">
        <v>8948</v>
      </c>
      <c r="H8364" s="91" t="s">
        <v>262</v>
      </c>
      <c r="I8364" s="92" t="s">
        <v>1837</v>
      </c>
      <c r="J8364" s="91" t="s">
        <v>261</v>
      </c>
    </row>
    <row r="8365" spans="7:10">
      <c r="G8365" s="92" t="s">
        <v>8949</v>
      </c>
      <c r="H8365" s="91" t="s">
        <v>262</v>
      </c>
      <c r="I8365" s="92" t="s">
        <v>1837</v>
      </c>
      <c r="J8365" s="91" t="s">
        <v>261</v>
      </c>
    </row>
    <row r="8366" spans="7:10">
      <c r="G8366" s="92" t="s">
        <v>8950</v>
      </c>
      <c r="H8366" s="91" t="s">
        <v>262</v>
      </c>
      <c r="I8366" s="92" t="s">
        <v>1837</v>
      </c>
      <c r="J8366" s="91" t="s">
        <v>261</v>
      </c>
    </row>
    <row r="8367" spans="7:10">
      <c r="G8367" s="92" t="s">
        <v>8951</v>
      </c>
      <c r="H8367" s="91" t="s">
        <v>262</v>
      </c>
      <c r="I8367" s="92" t="s">
        <v>1837</v>
      </c>
      <c r="J8367" s="91" t="s">
        <v>261</v>
      </c>
    </row>
    <row r="8368" spans="7:10">
      <c r="G8368" s="92" t="s">
        <v>8952</v>
      </c>
      <c r="H8368" s="91" t="s">
        <v>262</v>
      </c>
      <c r="I8368" s="92" t="s">
        <v>1837</v>
      </c>
      <c r="J8368" s="91" t="s">
        <v>261</v>
      </c>
    </row>
    <row r="8369" spans="7:10">
      <c r="G8369" s="92" t="s">
        <v>8953</v>
      </c>
      <c r="H8369" s="91" t="s">
        <v>262</v>
      </c>
      <c r="I8369" s="92" t="s">
        <v>1837</v>
      </c>
      <c r="J8369" s="91" t="s">
        <v>261</v>
      </c>
    </row>
    <row r="8370" spans="7:10">
      <c r="G8370" s="92" t="s">
        <v>8954</v>
      </c>
      <c r="H8370" s="91" t="s">
        <v>262</v>
      </c>
      <c r="I8370" s="92" t="s">
        <v>1837</v>
      </c>
      <c r="J8370" s="91" t="s">
        <v>261</v>
      </c>
    </row>
    <row r="8371" spans="7:10">
      <c r="G8371" s="92" t="s">
        <v>8955</v>
      </c>
      <c r="H8371" s="91" t="s">
        <v>262</v>
      </c>
      <c r="I8371" s="92" t="s">
        <v>1837</v>
      </c>
      <c r="J8371" s="91" t="s">
        <v>261</v>
      </c>
    </row>
    <row r="8372" spans="7:10">
      <c r="G8372" s="92" t="s">
        <v>8956</v>
      </c>
      <c r="H8372" s="91" t="s">
        <v>262</v>
      </c>
      <c r="I8372" s="92" t="s">
        <v>1837</v>
      </c>
      <c r="J8372" s="91" t="s">
        <v>261</v>
      </c>
    </row>
    <row r="8373" spans="7:10">
      <c r="G8373" s="92" t="s">
        <v>8957</v>
      </c>
      <c r="H8373" s="91" t="s">
        <v>262</v>
      </c>
      <c r="I8373" s="92" t="s">
        <v>1837</v>
      </c>
      <c r="J8373" s="91" t="s">
        <v>261</v>
      </c>
    </row>
    <row r="8374" spans="7:10">
      <c r="G8374" s="92" t="s">
        <v>8958</v>
      </c>
      <c r="H8374" s="91" t="s">
        <v>262</v>
      </c>
      <c r="I8374" s="92" t="s">
        <v>1837</v>
      </c>
      <c r="J8374" s="91" t="s">
        <v>261</v>
      </c>
    </row>
    <row r="8375" spans="7:10">
      <c r="G8375" s="92" t="s">
        <v>8959</v>
      </c>
      <c r="H8375" s="91" t="s">
        <v>262</v>
      </c>
      <c r="I8375" s="92" t="s">
        <v>1837</v>
      </c>
      <c r="J8375" s="91" t="s">
        <v>261</v>
      </c>
    </row>
    <row r="8376" spans="7:10">
      <c r="G8376" s="92" t="s">
        <v>8960</v>
      </c>
      <c r="H8376" s="91" t="s">
        <v>262</v>
      </c>
      <c r="I8376" s="92" t="s">
        <v>1837</v>
      </c>
      <c r="J8376" s="91" t="s">
        <v>261</v>
      </c>
    </row>
    <row r="8377" spans="7:10">
      <c r="G8377" s="92" t="s">
        <v>8961</v>
      </c>
      <c r="H8377" s="91" t="s">
        <v>262</v>
      </c>
      <c r="I8377" s="92" t="s">
        <v>1837</v>
      </c>
      <c r="J8377" s="91" t="s">
        <v>261</v>
      </c>
    </row>
    <row r="8378" spans="7:10">
      <c r="G8378" s="92" t="s">
        <v>8962</v>
      </c>
      <c r="H8378" s="91" t="s">
        <v>262</v>
      </c>
      <c r="I8378" s="92" t="s">
        <v>1837</v>
      </c>
      <c r="J8378" s="91" t="s">
        <v>261</v>
      </c>
    </row>
    <row r="8379" spans="7:10">
      <c r="G8379" s="92" t="s">
        <v>8963</v>
      </c>
      <c r="H8379" s="91" t="s">
        <v>262</v>
      </c>
      <c r="I8379" s="92" t="s">
        <v>1837</v>
      </c>
      <c r="J8379" s="91" t="s">
        <v>261</v>
      </c>
    </row>
    <row r="8380" spans="7:10">
      <c r="G8380" s="92" t="s">
        <v>8964</v>
      </c>
      <c r="H8380" s="91" t="s">
        <v>262</v>
      </c>
      <c r="I8380" s="92" t="s">
        <v>1837</v>
      </c>
      <c r="J8380" s="91" t="s">
        <v>261</v>
      </c>
    </row>
    <row r="8381" spans="7:10">
      <c r="G8381" s="98" t="s">
        <v>8965</v>
      </c>
      <c r="H8381" s="31" t="s">
        <v>262</v>
      </c>
      <c r="I8381" s="95" t="s">
        <v>1837</v>
      </c>
      <c r="J8381" s="31" t="s">
        <v>261</v>
      </c>
    </row>
    <row r="8382" spans="7:10">
      <c r="G8382" s="97" t="s">
        <v>8966</v>
      </c>
      <c r="H8382" s="91" t="s">
        <v>262</v>
      </c>
      <c r="I8382" s="92" t="s">
        <v>1837</v>
      </c>
      <c r="J8382" s="91" t="s">
        <v>261</v>
      </c>
    </row>
    <row r="8383" spans="7:10">
      <c r="G8383" s="97" t="s">
        <v>8967</v>
      </c>
      <c r="H8383" s="91" t="s">
        <v>262</v>
      </c>
      <c r="I8383" s="92" t="s">
        <v>1837</v>
      </c>
      <c r="J8383" s="91" t="s">
        <v>261</v>
      </c>
    </row>
    <row r="8384" spans="7:10">
      <c r="G8384" s="97" t="s">
        <v>8968</v>
      </c>
      <c r="H8384" s="91" t="s">
        <v>262</v>
      </c>
      <c r="I8384" s="92" t="s">
        <v>1837</v>
      </c>
      <c r="J8384" s="91" t="s">
        <v>261</v>
      </c>
    </row>
    <row r="8385" spans="7:10">
      <c r="G8385" s="97" t="s">
        <v>8969</v>
      </c>
      <c r="H8385" s="91" t="s">
        <v>262</v>
      </c>
      <c r="I8385" s="92" t="s">
        <v>1837</v>
      </c>
      <c r="J8385" s="91" t="s">
        <v>261</v>
      </c>
    </row>
    <row r="8386" spans="7:10">
      <c r="G8386" s="97" t="s">
        <v>8970</v>
      </c>
      <c r="H8386" s="91" t="s">
        <v>262</v>
      </c>
      <c r="I8386" s="92" t="s">
        <v>1837</v>
      </c>
      <c r="J8386" s="91" t="s">
        <v>261</v>
      </c>
    </row>
    <row r="8387" spans="7:10">
      <c r="G8387" s="97" t="s">
        <v>8971</v>
      </c>
      <c r="H8387" s="91" t="s">
        <v>262</v>
      </c>
      <c r="I8387" s="92" t="s">
        <v>1837</v>
      </c>
      <c r="J8387" s="91" t="s">
        <v>261</v>
      </c>
    </row>
    <row r="8388" spans="7:10">
      <c r="G8388" s="97" t="s">
        <v>8972</v>
      </c>
      <c r="H8388" s="91" t="s">
        <v>262</v>
      </c>
      <c r="I8388" s="92" t="s">
        <v>1837</v>
      </c>
      <c r="J8388" s="91" t="s">
        <v>261</v>
      </c>
    </row>
    <row r="8389" spans="7:10">
      <c r="G8389" s="97" t="s">
        <v>8973</v>
      </c>
      <c r="H8389" s="91" t="s">
        <v>262</v>
      </c>
      <c r="I8389" s="92" t="s">
        <v>1837</v>
      </c>
      <c r="J8389" s="91" t="s">
        <v>261</v>
      </c>
    </row>
    <row r="8390" spans="7:10">
      <c r="G8390" s="97" t="s">
        <v>8974</v>
      </c>
      <c r="H8390" s="91" t="s">
        <v>262</v>
      </c>
      <c r="I8390" s="92" t="s">
        <v>1837</v>
      </c>
      <c r="J8390" s="91" t="s">
        <v>261</v>
      </c>
    </row>
    <row r="8391" spans="7:10">
      <c r="G8391" s="92" t="s">
        <v>8975</v>
      </c>
      <c r="H8391" s="91" t="s">
        <v>262</v>
      </c>
      <c r="I8391" s="92" t="s">
        <v>1837</v>
      </c>
      <c r="J8391" s="91" t="s">
        <v>261</v>
      </c>
    </row>
    <row r="8392" spans="7:10">
      <c r="G8392" s="92" t="s">
        <v>8976</v>
      </c>
      <c r="H8392" s="91" t="s">
        <v>262</v>
      </c>
      <c r="I8392" s="92" t="s">
        <v>1837</v>
      </c>
      <c r="J8392" s="91" t="s">
        <v>261</v>
      </c>
    </row>
    <row r="8393" spans="7:10">
      <c r="G8393" s="92" t="s">
        <v>8977</v>
      </c>
      <c r="H8393" s="91" t="s">
        <v>262</v>
      </c>
      <c r="I8393" s="92" t="s">
        <v>1837</v>
      </c>
      <c r="J8393" s="91" t="s">
        <v>261</v>
      </c>
    </row>
    <row r="8394" spans="7:10">
      <c r="G8394" s="92" t="s">
        <v>8978</v>
      </c>
      <c r="H8394" s="91" t="s">
        <v>262</v>
      </c>
      <c r="I8394" s="92" t="s">
        <v>1837</v>
      </c>
      <c r="J8394" s="91" t="s">
        <v>261</v>
      </c>
    </row>
    <row r="8395" spans="7:10">
      <c r="G8395" s="92" t="s">
        <v>8979</v>
      </c>
      <c r="H8395" s="91" t="s">
        <v>262</v>
      </c>
      <c r="I8395" s="92" t="s">
        <v>1837</v>
      </c>
      <c r="J8395" s="91" t="s">
        <v>261</v>
      </c>
    </row>
    <row r="8396" spans="7:10">
      <c r="G8396" s="92" t="s">
        <v>8980</v>
      </c>
      <c r="H8396" s="91" t="s">
        <v>262</v>
      </c>
      <c r="I8396" s="92" t="s">
        <v>1837</v>
      </c>
      <c r="J8396" s="91" t="s">
        <v>261</v>
      </c>
    </row>
    <row r="8397" spans="7:10">
      <c r="G8397" s="92" t="s">
        <v>8981</v>
      </c>
      <c r="H8397" s="91" t="s">
        <v>262</v>
      </c>
      <c r="I8397" s="92" t="s">
        <v>1837</v>
      </c>
      <c r="J8397" s="91" t="s">
        <v>261</v>
      </c>
    </row>
    <row r="8398" spans="7:10">
      <c r="G8398" s="92" t="s">
        <v>8982</v>
      </c>
      <c r="H8398" s="91" t="s">
        <v>262</v>
      </c>
      <c r="I8398" s="92" t="s">
        <v>1837</v>
      </c>
      <c r="J8398" s="91" t="s">
        <v>261</v>
      </c>
    </row>
    <row r="8399" spans="7:10">
      <c r="G8399" s="92" t="s">
        <v>8983</v>
      </c>
      <c r="H8399" s="91" t="s">
        <v>262</v>
      </c>
      <c r="I8399" s="92" t="s">
        <v>1837</v>
      </c>
      <c r="J8399" s="91" t="s">
        <v>261</v>
      </c>
    </row>
    <row r="8400" spans="7:10">
      <c r="G8400" s="92" t="s">
        <v>8984</v>
      </c>
      <c r="H8400" s="91" t="s">
        <v>262</v>
      </c>
      <c r="I8400" s="92" t="s">
        <v>1837</v>
      </c>
      <c r="J8400" s="91" t="s">
        <v>261</v>
      </c>
    </row>
    <row r="8401" spans="7:10">
      <c r="G8401" s="92" t="s">
        <v>8985</v>
      </c>
      <c r="H8401" s="91" t="s">
        <v>262</v>
      </c>
      <c r="I8401" s="92" t="s">
        <v>1837</v>
      </c>
      <c r="J8401" s="91" t="s">
        <v>261</v>
      </c>
    </row>
    <row r="8402" spans="7:10">
      <c r="G8402" s="92" t="s">
        <v>8986</v>
      </c>
      <c r="H8402" s="91" t="s">
        <v>262</v>
      </c>
      <c r="I8402" s="92" t="s">
        <v>1837</v>
      </c>
      <c r="J8402" s="91" t="s">
        <v>261</v>
      </c>
    </row>
    <row r="8403" spans="7:10">
      <c r="G8403" s="92" t="s">
        <v>8987</v>
      </c>
      <c r="H8403" s="91" t="s">
        <v>262</v>
      </c>
      <c r="I8403" s="92" t="s">
        <v>1837</v>
      </c>
      <c r="J8403" s="91" t="s">
        <v>261</v>
      </c>
    </row>
    <row r="8404" spans="7:10">
      <c r="G8404" s="92" t="s">
        <v>8988</v>
      </c>
      <c r="H8404" s="91" t="s">
        <v>262</v>
      </c>
      <c r="I8404" s="92" t="s">
        <v>1837</v>
      </c>
      <c r="J8404" s="91" t="s">
        <v>261</v>
      </c>
    </row>
    <row r="8405" spans="7:10">
      <c r="G8405" s="92" t="s">
        <v>8989</v>
      </c>
      <c r="H8405" s="91" t="s">
        <v>262</v>
      </c>
      <c r="I8405" s="92" t="s">
        <v>1837</v>
      </c>
      <c r="J8405" s="91" t="s">
        <v>261</v>
      </c>
    </row>
    <row r="8406" spans="7:10">
      <c r="G8406" s="92" t="s">
        <v>8990</v>
      </c>
      <c r="H8406" s="91" t="s">
        <v>262</v>
      </c>
      <c r="I8406" s="92" t="s">
        <v>1837</v>
      </c>
      <c r="J8406" s="91" t="s">
        <v>261</v>
      </c>
    </row>
    <row r="8407" spans="7:10">
      <c r="G8407" s="92" t="s">
        <v>8991</v>
      </c>
      <c r="H8407" s="91" t="s">
        <v>262</v>
      </c>
      <c r="I8407" s="92" t="s">
        <v>1837</v>
      </c>
      <c r="J8407" s="91" t="s">
        <v>261</v>
      </c>
    </row>
    <row r="8408" spans="7:10">
      <c r="G8408" s="92" t="s">
        <v>8992</v>
      </c>
      <c r="H8408" s="91" t="s">
        <v>262</v>
      </c>
      <c r="I8408" s="92" t="s">
        <v>1837</v>
      </c>
      <c r="J8408" s="91" t="s">
        <v>261</v>
      </c>
    </row>
    <row r="8409" spans="7:10">
      <c r="G8409" s="92" t="s">
        <v>8993</v>
      </c>
      <c r="H8409" s="91" t="s">
        <v>262</v>
      </c>
      <c r="I8409" s="92" t="s">
        <v>1837</v>
      </c>
      <c r="J8409" s="91" t="s">
        <v>261</v>
      </c>
    </row>
    <row r="8410" spans="7:10">
      <c r="G8410" s="92" t="s">
        <v>8994</v>
      </c>
      <c r="H8410" s="91" t="s">
        <v>262</v>
      </c>
      <c r="I8410" s="92" t="s">
        <v>1837</v>
      </c>
      <c r="J8410" s="91" t="s">
        <v>261</v>
      </c>
    </row>
    <row r="8411" spans="7:10">
      <c r="G8411" s="92" t="s">
        <v>8995</v>
      </c>
      <c r="H8411" s="91" t="s">
        <v>262</v>
      </c>
      <c r="I8411" s="92" t="s">
        <v>1837</v>
      </c>
      <c r="J8411" s="91" t="s">
        <v>261</v>
      </c>
    </row>
    <row r="8412" spans="7:10">
      <c r="G8412" s="92" t="s">
        <v>8996</v>
      </c>
      <c r="H8412" s="91" t="s">
        <v>262</v>
      </c>
      <c r="I8412" s="92" t="s">
        <v>1837</v>
      </c>
      <c r="J8412" s="91" t="s">
        <v>261</v>
      </c>
    </row>
    <row r="8413" spans="7:10">
      <c r="G8413" s="92" t="s">
        <v>8997</v>
      </c>
      <c r="H8413" s="91" t="s">
        <v>262</v>
      </c>
      <c r="I8413" s="92" t="s">
        <v>1837</v>
      </c>
      <c r="J8413" s="91" t="s">
        <v>261</v>
      </c>
    </row>
    <row r="8414" spans="7:10">
      <c r="G8414" s="92" t="s">
        <v>8998</v>
      </c>
      <c r="H8414" s="91" t="s">
        <v>262</v>
      </c>
      <c r="I8414" s="92" t="s">
        <v>1837</v>
      </c>
      <c r="J8414" s="91" t="s">
        <v>261</v>
      </c>
    </row>
    <row r="8415" spans="7:10">
      <c r="G8415" s="92" t="s">
        <v>8999</v>
      </c>
      <c r="H8415" s="91" t="s">
        <v>262</v>
      </c>
      <c r="I8415" s="92" t="s">
        <v>1837</v>
      </c>
      <c r="J8415" s="91" t="s">
        <v>261</v>
      </c>
    </row>
    <row r="8416" spans="7:10">
      <c r="G8416" s="92" t="s">
        <v>9000</v>
      </c>
      <c r="H8416" s="91" t="s">
        <v>262</v>
      </c>
      <c r="I8416" s="92" t="s">
        <v>1837</v>
      </c>
      <c r="J8416" s="91" t="s">
        <v>261</v>
      </c>
    </row>
    <row r="8417" spans="7:10">
      <c r="G8417" s="92" t="s">
        <v>9001</v>
      </c>
      <c r="H8417" s="91" t="s">
        <v>262</v>
      </c>
      <c r="I8417" s="92" t="s">
        <v>1837</v>
      </c>
      <c r="J8417" s="91" t="s">
        <v>261</v>
      </c>
    </row>
    <row r="8418" spans="7:10">
      <c r="G8418" s="92" t="s">
        <v>9002</v>
      </c>
      <c r="H8418" s="91" t="s">
        <v>262</v>
      </c>
      <c r="I8418" s="92" t="s">
        <v>1837</v>
      </c>
      <c r="J8418" s="91" t="s">
        <v>261</v>
      </c>
    </row>
    <row r="8419" spans="7:10">
      <c r="G8419" s="92" t="s">
        <v>9003</v>
      </c>
      <c r="H8419" s="91" t="s">
        <v>262</v>
      </c>
      <c r="I8419" s="92" t="s">
        <v>1837</v>
      </c>
      <c r="J8419" s="91" t="s">
        <v>261</v>
      </c>
    </row>
    <row r="8420" spans="7:10">
      <c r="G8420" s="92" t="s">
        <v>9004</v>
      </c>
      <c r="H8420" s="91" t="s">
        <v>262</v>
      </c>
      <c r="I8420" s="92" t="s">
        <v>1837</v>
      </c>
      <c r="J8420" s="91" t="s">
        <v>261</v>
      </c>
    </row>
    <row r="8421" spans="7:10">
      <c r="G8421" s="92" t="s">
        <v>9005</v>
      </c>
      <c r="H8421" s="91" t="s">
        <v>262</v>
      </c>
      <c r="I8421" s="92" t="s">
        <v>1837</v>
      </c>
      <c r="J8421" s="91" t="s">
        <v>261</v>
      </c>
    </row>
    <row r="8422" spans="7:10">
      <c r="G8422" s="92" t="s">
        <v>9006</v>
      </c>
      <c r="H8422" s="91" t="s">
        <v>262</v>
      </c>
      <c r="I8422" s="92" t="s">
        <v>1837</v>
      </c>
      <c r="J8422" s="91" t="s">
        <v>261</v>
      </c>
    </row>
    <row r="8423" spans="7:10">
      <c r="G8423" s="92" t="s">
        <v>9007</v>
      </c>
      <c r="H8423" s="91" t="s">
        <v>262</v>
      </c>
      <c r="I8423" s="92" t="s">
        <v>1837</v>
      </c>
      <c r="J8423" s="91" t="s">
        <v>261</v>
      </c>
    </row>
    <row r="8424" spans="7:10">
      <c r="G8424" s="92" t="s">
        <v>9008</v>
      </c>
      <c r="H8424" s="91" t="s">
        <v>262</v>
      </c>
      <c r="I8424" s="92" t="s">
        <v>1837</v>
      </c>
      <c r="J8424" s="91" t="s">
        <v>261</v>
      </c>
    </row>
    <row r="8425" spans="7:10">
      <c r="G8425" s="92" t="s">
        <v>9009</v>
      </c>
      <c r="H8425" s="91" t="s">
        <v>262</v>
      </c>
      <c r="I8425" s="92" t="s">
        <v>1837</v>
      </c>
      <c r="J8425" s="91" t="s">
        <v>261</v>
      </c>
    </row>
    <row r="8426" spans="7:10">
      <c r="G8426" s="92" t="s">
        <v>9010</v>
      </c>
      <c r="H8426" s="91" t="s">
        <v>262</v>
      </c>
      <c r="I8426" s="92" t="s">
        <v>1837</v>
      </c>
      <c r="J8426" s="91" t="s">
        <v>261</v>
      </c>
    </row>
    <row r="8427" spans="7:10">
      <c r="G8427" s="92" t="s">
        <v>9011</v>
      </c>
      <c r="H8427" s="91" t="s">
        <v>262</v>
      </c>
      <c r="I8427" s="92" t="s">
        <v>1837</v>
      </c>
      <c r="J8427" s="91" t="s">
        <v>261</v>
      </c>
    </row>
    <row r="8428" spans="7:10">
      <c r="G8428" s="92" t="s">
        <v>9012</v>
      </c>
      <c r="H8428" s="91" t="s">
        <v>262</v>
      </c>
      <c r="I8428" s="92" t="s">
        <v>1837</v>
      </c>
      <c r="J8428" s="91" t="s">
        <v>261</v>
      </c>
    </row>
    <row r="8429" spans="7:10">
      <c r="G8429" s="92" t="s">
        <v>9013</v>
      </c>
      <c r="H8429" s="91" t="s">
        <v>262</v>
      </c>
      <c r="I8429" s="92" t="s">
        <v>1837</v>
      </c>
      <c r="J8429" s="91" t="s">
        <v>261</v>
      </c>
    </row>
    <row r="8430" spans="7:10">
      <c r="G8430" s="92" t="s">
        <v>9014</v>
      </c>
      <c r="H8430" s="91" t="s">
        <v>262</v>
      </c>
      <c r="I8430" s="92" t="s">
        <v>1837</v>
      </c>
      <c r="J8430" s="91" t="s">
        <v>261</v>
      </c>
    </row>
    <row r="8431" spans="7:10">
      <c r="G8431" s="92" t="s">
        <v>9015</v>
      </c>
      <c r="H8431" s="91" t="s">
        <v>262</v>
      </c>
      <c r="I8431" s="92" t="s">
        <v>1837</v>
      </c>
      <c r="J8431" s="91" t="s">
        <v>261</v>
      </c>
    </row>
    <row r="8432" spans="7:10">
      <c r="G8432" s="92" t="s">
        <v>9016</v>
      </c>
      <c r="H8432" s="91" t="s">
        <v>262</v>
      </c>
      <c r="I8432" s="92" t="s">
        <v>1837</v>
      </c>
      <c r="J8432" s="91" t="s">
        <v>261</v>
      </c>
    </row>
    <row r="8433" spans="7:10">
      <c r="G8433" s="92" t="s">
        <v>9017</v>
      </c>
      <c r="H8433" s="91" t="s">
        <v>262</v>
      </c>
      <c r="I8433" s="92" t="s">
        <v>1837</v>
      </c>
      <c r="J8433" s="91" t="s">
        <v>261</v>
      </c>
    </row>
    <row r="8434" spans="7:10">
      <c r="G8434" s="92" t="s">
        <v>9018</v>
      </c>
      <c r="H8434" s="91" t="s">
        <v>262</v>
      </c>
      <c r="I8434" s="92" t="s">
        <v>1837</v>
      </c>
      <c r="J8434" s="91" t="s">
        <v>261</v>
      </c>
    </row>
    <row r="8435" spans="7:10">
      <c r="G8435" s="92" t="s">
        <v>9019</v>
      </c>
      <c r="H8435" s="91" t="s">
        <v>262</v>
      </c>
      <c r="I8435" s="92" t="s">
        <v>1837</v>
      </c>
      <c r="J8435" s="91" t="s">
        <v>261</v>
      </c>
    </row>
    <row r="8436" spans="7:10">
      <c r="G8436" s="92" t="s">
        <v>9020</v>
      </c>
      <c r="H8436" s="91" t="s">
        <v>262</v>
      </c>
      <c r="I8436" s="92" t="s">
        <v>1837</v>
      </c>
      <c r="J8436" s="91" t="s">
        <v>261</v>
      </c>
    </row>
    <row r="8437" spans="7:10">
      <c r="G8437" s="92" t="s">
        <v>9021</v>
      </c>
      <c r="H8437" s="91" t="s">
        <v>262</v>
      </c>
      <c r="I8437" s="92" t="s">
        <v>1837</v>
      </c>
      <c r="J8437" s="91" t="s">
        <v>261</v>
      </c>
    </row>
    <row r="8438" spans="7:10">
      <c r="G8438" s="92" t="s">
        <v>9022</v>
      </c>
      <c r="H8438" s="91" t="s">
        <v>262</v>
      </c>
      <c r="I8438" s="92" t="s">
        <v>1837</v>
      </c>
      <c r="J8438" s="91" t="s">
        <v>261</v>
      </c>
    </row>
    <row r="8439" spans="7:10">
      <c r="G8439" s="92" t="s">
        <v>9023</v>
      </c>
      <c r="H8439" s="91" t="s">
        <v>262</v>
      </c>
      <c r="I8439" s="92" t="s">
        <v>1837</v>
      </c>
      <c r="J8439" s="91" t="s">
        <v>261</v>
      </c>
    </row>
    <row r="8440" spans="7:10">
      <c r="G8440" s="92" t="s">
        <v>9024</v>
      </c>
      <c r="H8440" s="91" t="s">
        <v>262</v>
      </c>
      <c r="I8440" s="92" t="s">
        <v>1837</v>
      </c>
      <c r="J8440" s="91" t="s">
        <v>261</v>
      </c>
    </row>
    <row r="8441" spans="7:10">
      <c r="G8441" s="92" t="s">
        <v>9025</v>
      </c>
      <c r="H8441" s="91" t="s">
        <v>262</v>
      </c>
      <c r="I8441" s="92" t="s">
        <v>1837</v>
      </c>
      <c r="J8441" s="91" t="s">
        <v>261</v>
      </c>
    </row>
    <row r="8442" spans="7:10">
      <c r="G8442" s="92" t="s">
        <v>9026</v>
      </c>
      <c r="H8442" s="91" t="s">
        <v>262</v>
      </c>
      <c r="I8442" s="92" t="s">
        <v>1837</v>
      </c>
      <c r="J8442" s="91" t="s">
        <v>261</v>
      </c>
    </row>
    <row r="8443" spans="7:10">
      <c r="G8443" s="92" t="s">
        <v>9027</v>
      </c>
      <c r="H8443" s="91" t="s">
        <v>262</v>
      </c>
      <c r="I8443" s="92" t="s">
        <v>1837</v>
      </c>
      <c r="J8443" s="91" t="s">
        <v>261</v>
      </c>
    </row>
    <row r="8444" spans="7:10">
      <c r="G8444" s="92" t="s">
        <v>9028</v>
      </c>
      <c r="H8444" s="91" t="s">
        <v>262</v>
      </c>
      <c r="I8444" s="92" t="s">
        <v>1837</v>
      </c>
      <c r="J8444" s="91" t="s">
        <v>261</v>
      </c>
    </row>
    <row r="8445" spans="7:10">
      <c r="G8445" s="92" t="s">
        <v>9029</v>
      </c>
      <c r="H8445" s="91" t="s">
        <v>262</v>
      </c>
      <c r="I8445" s="92" t="s">
        <v>1837</v>
      </c>
      <c r="J8445" s="91" t="s">
        <v>261</v>
      </c>
    </row>
    <row r="8446" spans="7:10">
      <c r="G8446" s="92" t="s">
        <v>9030</v>
      </c>
      <c r="H8446" s="91" t="s">
        <v>262</v>
      </c>
      <c r="I8446" s="92" t="s">
        <v>1837</v>
      </c>
      <c r="J8446" s="91" t="s">
        <v>261</v>
      </c>
    </row>
    <row r="8447" spans="7:10">
      <c r="G8447" s="92" t="s">
        <v>9031</v>
      </c>
      <c r="H8447" s="91" t="s">
        <v>262</v>
      </c>
      <c r="I8447" s="92" t="s">
        <v>1837</v>
      </c>
      <c r="J8447" s="91" t="s">
        <v>261</v>
      </c>
    </row>
    <row r="8448" spans="7:10">
      <c r="G8448" s="92" t="s">
        <v>9032</v>
      </c>
      <c r="H8448" s="91" t="s">
        <v>262</v>
      </c>
      <c r="I8448" s="92" t="s">
        <v>1837</v>
      </c>
      <c r="J8448" s="91" t="s">
        <v>261</v>
      </c>
    </row>
    <row r="8449" spans="7:10">
      <c r="G8449" s="92" t="s">
        <v>9033</v>
      </c>
      <c r="H8449" s="91" t="s">
        <v>262</v>
      </c>
      <c r="I8449" s="92" t="s">
        <v>1837</v>
      </c>
      <c r="J8449" s="91" t="s">
        <v>261</v>
      </c>
    </row>
    <row r="8450" spans="7:10">
      <c r="G8450" s="92" t="s">
        <v>9034</v>
      </c>
      <c r="H8450" s="91" t="s">
        <v>262</v>
      </c>
      <c r="I8450" s="92" t="s">
        <v>1837</v>
      </c>
      <c r="J8450" s="91" t="s">
        <v>261</v>
      </c>
    </row>
    <row r="8451" spans="7:10">
      <c r="G8451" s="92" t="s">
        <v>9035</v>
      </c>
      <c r="H8451" s="91" t="s">
        <v>262</v>
      </c>
      <c r="I8451" s="92" t="s">
        <v>1837</v>
      </c>
      <c r="J8451" s="91" t="s">
        <v>261</v>
      </c>
    </row>
    <row r="8452" spans="7:10">
      <c r="G8452" s="92" t="s">
        <v>9036</v>
      </c>
      <c r="H8452" s="91" t="s">
        <v>262</v>
      </c>
      <c r="I8452" s="92" t="s">
        <v>1837</v>
      </c>
      <c r="J8452" s="91" t="s">
        <v>261</v>
      </c>
    </row>
    <row r="8453" spans="7:10">
      <c r="G8453" s="92" t="s">
        <v>9037</v>
      </c>
      <c r="H8453" s="91" t="s">
        <v>262</v>
      </c>
      <c r="I8453" s="92" t="s">
        <v>1837</v>
      </c>
      <c r="J8453" s="91" t="s">
        <v>261</v>
      </c>
    </row>
    <row r="8454" spans="7:10">
      <c r="G8454" s="92" t="s">
        <v>9038</v>
      </c>
      <c r="H8454" s="91" t="s">
        <v>262</v>
      </c>
      <c r="I8454" s="92" t="s">
        <v>1837</v>
      </c>
      <c r="J8454" s="91" t="s">
        <v>261</v>
      </c>
    </row>
    <row r="8455" spans="7:10">
      <c r="G8455" s="92" t="s">
        <v>9039</v>
      </c>
      <c r="H8455" s="91" t="s">
        <v>262</v>
      </c>
      <c r="I8455" s="92" t="s">
        <v>1837</v>
      </c>
      <c r="J8455" s="91" t="s">
        <v>261</v>
      </c>
    </row>
    <row r="8456" spans="7:10">
      <c r="G8456" s="92" t="s">
        <v>9040</v>
      </c>
      <c r="H8456" s="91" t="s">
        <v>262</v>
      </c>
      <c r="I8456" s="92" t="s">
        <v>1837</v>
      </c>
      <c r="J8456" s="91" t="s">
        <v>261</v>
      </c>
    </row>
    <row r="8457" spans="7:10">
      <c r="G8457" s="92" t="s">
        <v>9041</v>
      </c>
      <c r="H8457" s="91" t="s">
        <v>262</v>
      </c>
      <c r="I8457" s="92" t="s">
        <v>1837</v>
      </c>
      <c r="J8457" s="91" t="s">
        <v>261</v>
      </c>
    </row>
    <row r="8458" spans="7:10">
      <c r="G8458" s="92" t="s">
        <v>9042</v>
      </c>
      <c r="H8458" s="91" t="s">
        <v>262</v>
      </c>
      <c r="I8458" s="92" t="s">
        <v>1837</v>
      </c>
      <c r="J8458" s="91" t="s">
        <v>261</v>
      </c>
    </row>
    <row r="8459" spans="7:10">
      <c r="G8459" s="92" t="s">
        <v>9043</v>
      </c>
      <c r="H8459" s="91" t="s">
        <v>262</v>
      </c>
      <c r="I8459" s="92" t="s">
        <v>1837</v>
      </c>
      <c r="J8459" s="91" t="s">
        <v>261</v>
      </c>
    </row>
    <row r="8460" spans="7:10">
      <c r="G8460" s="92" t="s">
        <v>9044</v>
      </c>
      <c r="H8460" s="91" t="s">
        <v>262</v>
      </c>
      <c r="I8460" s="92" t="s">
        <v>1837</v>
      </c>
      <c r="J8460" s="91" t="s">
        <v>261</v>
      </c>
    </row>
    <row r="8461" spans="7:10">
      <c r="G8461" s="92" t="s">
        <v>9045</v>
      </c>
      <c r="H8461" s="91" t="s">
        <v>262</v>
      </c>
      <c r="I8461" s="92" t="s">
        <v>1837</v>
      </c>
      <c r="J8461" s="91" t="s">
        <v>261</v>
      </c>
    </row>
    <row r="8462" spans="7:10">
      <c r="G8462" s="92" t="s">
        <v>9046</v>
      </c>
      <c r="H8462" s="91" t="s">
        <v>262</v>
      </c>
      <c r="I8462" s="92" t="s">
        <v>1837</v>
      </c>
      <c r="J8462" s="91" t="s">
        <v>261</v>
      </c>
    </row>
    <row r="8463" spans="7:10">
      <c r="G8463" s="92" t="s">
        <v>9047</v>
      </c>
      <c r="H8463" s="91" t="s">
        <v>262</v>
      </c>
      <c r="I8463" s="92" t="s">
        <v>1837</v>
      </c>
      <c r="J8463" s="91" t="s">
        <v>261</v>
      </c>
    </row>
    <row r="8464" spans="7:10">
      <c r="G8464" s="92" t="s">
        <v>9048</v>
      </c>
      <c r="H8464" s="91" t="s">
        <v>262</v>
      </c>
      <c r="I8464" s="92" t="s">
        <v>1837</v>
      </c>
      <c r="J8464" s="91" t="s">
        <v>261</v>
      </c>
    </row>
    <row r="8465" spans="7:10">
      <c r="G8465" s="92" t="s">
        <v>9049</v>
      </c>
      <c r="H8465" s="91" t="s">
        <v>262</v>
      </c>
      <c r="I8465" s="92" t="s">
        <v>1837</v>
      </c>
      <c r="J8465" s="91" t="s">
        <v>261</v>
      </c>
    </row>
    <row r="8466" spans="7:10">
      <c r="G8466" s="92" t="s">
        <v>9050</v>
      </c>
      <c r="H8466" s="91" t="s">
        <v>262</v>
      </c>
      <c r="I8466" s="92" t="s">
        <v>1837</v>
      </c>
      <c r="J8466" s="91" t="s">
        <v>261</v>
      </c>
    </row>
    <row r="8467" spans="7:10">
      <c r="G8467" s="92" t="s">
        <v>9051</v>
      </c>
      <c r="H8467" s="91" t="s">
        <v>262</v>
      </c>
      <c r="I8467" s="92" t="s">
        <v>1837</v>
      </c>
      <c r="J8467" s="91" t="s">
        <v>261</v>
      </c>
    </row>
    <row r="8468" spans="7:10">
      <c r="G8468" s="92" t="s">
        <v>9052</v>
      </c>
      <c r="H8468" s="91" t="s">
        <v>262</v>
      </c>
      <c r="I8468" s="92" t="s">
        <v>1837</v>
      </c>
      <c r="J8468" s="91" t="s">
        <v>261</v>
      </c>
    </row>
    <row r="8469" spans="7:10">
      <c r="G8469" s="92" t="s">
        <v>9053</v>
      </c>
      <c r="H8469" s="91" t="s">
        <v>262</v>
      </c>
      <c r="I8469" s="92" t="s">
        <v>1837</v>
      </c>
      <c r="J8469" s="91" t="s">
        <v>261</v>
      </c>
    </row>
    <row r="8470" spans="7:10">
      <c r="G8470" s="92" t="s">
        <v>9054</v>
      </c>
      <c r="H8470" s="91" t="s">
        <v>262</v>
      </c>
      <c r="I8470" s="92" t="s">
        <v>1837</v>
      </c>
      <c r="J8470" s="91" t="s">
        <v>261</v>
      </c>
    </row>
    <row r="8471" spans="7:10">
      <c r="G8471" s="92" t="s">
        <v>9055</v>
      </c>
      <c r="H8471" s="91" t="s">
        <v>262</v>
      </c>
      <c r="I8471" s="92" t="s">
        <v>1837</v>
      </c>
      <c r="J8471" s="91" t="s">
        <v>261</v>
      </c>
    </row>
    <row r="8472" spans="7:10">
      <c r="G8472" s="92" t="s">
        <v>9056</v>
      </c>
      <c r="H8472" s="91" t="s">
        <v>262</v>
      </c>
      <c r="I8472" s="92" t="s">
        <v>1837</v>
      </c>
      <c r="J8472" s="91" t="s">
        <v>261</v>
      </c>
    </row>
    <row r="8473" spans="7:10">
      <c r="G8473" s="92" t="s">
        <v>9057</v>
      </c>
      <c r="H8473" s="91" t="s">
        <v>262</v>
      </c>
      <c r="I8473" s="92" t="s">
        <v>1837</v>
      </c>
      <c r="J8473" s="91" t="s">
        <v>261</v>
      </c>
    </row>
    <row r="8474" spans="7:10">
      <c r="G8474" s="92" t="s">
        <v>9058</v>
      </c>
      <c r="H8474" s="91" t="s">
        <v>262</v>
      </c>
      <c r="I8474" s="92" t="s">
        <v>1837</v>
      </c>
      <c r="J8474" s="91" t="s">
        <v>261</v>
      </c>
    </row>
    <row r="8475" spans="7:10">
      <c r="G8475" s="92" t="s">
        <v>9059</v>
      </c>
      <c r="H8475" s="91" t="s">
        <v>262</v>
      </c>
      <c r="I8475" s="92" t="s">
        <v>1837</v>
      </c>
      <c r="J8475" s="91" t="s">
        <v>261</v>
      </c>
    </row>
    <row r="8476" spans="7:10">
      <c r="G8476" s="92" t="s">
        <v>9060</v>
      </c>
      <c r="H8476" s="91" t="s">
        <v>262</v>
      </c>
      <c r="I8476" s="92" t="s">
        <v>1837</v>
      </c>
      <c r="J8476" s="91" t="s">
        <v>261</v>
      </c>
    </row>
    <row r="8477" spans="7:10">
      <c r="G8477" s="92" t="s">
        <v>9061</v>
      </c>
      <c r="H8477" s="91" t="s">
        <v>262</v>
      </c>
      <c r="I8477" s="92" t="s">
        <v>1837</v>
      </c>
      <c r="J8477" s="91" t="s">
        <v>261</v>
      </c>
    </row>
    <row r="8478" spans="7:10">
      <c r="G8478" s="92" t="s">
        <v>9062</v>
      </c>
      <c r="H8478" s="91" t="s">
        <v>262</v>
      </c>
      <c r="I8478" s="92" t="s">
        <v>1837</v>
      </c>
      <c r="J8478" s="91" t="s">
        <v>261</v>
      </c>
    </row>
    <row r="8479" spans="7:10">
      <c r="G8479" s="92" t="s">
        <v>9063</v>
      </c>
      <c r="H8479" s="91" t="s">
        <v>262</v>
      </c>
      <c r="I8479" s="92" t="s">
        <v>1837</v>
      </c>
      <c r="J8479" s="91" t="s">
        <v>261</v>
      </c>
    </row>
    <row r="8480" spans="7:10">
      <c r="G8480" s="92" t="s">
        <v>9064</v>
      </c>
      <c r="H8480" s="91" t="s">
        <v>262</v>
      </c>
      <c r="I8480" s="92" t="s">
        <v>1837</v>
      </c>
      <c r="J8480" s="91" t="s">
        <v>261</v>
      </c>
    </row>
    <row r="8481" spans="7:10">
      <c r="G8481" s="92" t="s">
        <v>9065</v>
      </c>
      <c r="H8481" s="91" t="s">
        <v>262</v>
      </c>
      <c r="I8481" s="92" t="s">
        <v>1837</v>
      </c>
      <c r="J8481" s="91" t="s">
        <v>261</v>
      </c>
    </row>
    <row r="8482" spans="7:10">
      <c r="G8482" s="92" t="s">
        <v>9066</v>
      </c>
      <c r="H8482" s="91" t="s">
        <v>262</v>
      </c>
      <c r="I8482" s="92" t="s">
        <v>1837</v>
      </c>
      <c r="J8482" s="91" t="s">
        <v>261</v>
      </c>
    </row>
    <row r="8483" spans="7:10">
      <c r="G8483" s="92" t="s">
        <v>9067</v>
      </c>
      <c r="H8483" s="91" t="s">
        <v>262</v>
      </c>
      <c r="I8483" s="92" t="s">
        <v>1837</v>
      </c>
      <c r="J8483" s="91" t="s">
        <v>261</v>
      </c>
    </row>
    <row r="8484" spans="7:10">
      <c r="G8484" s="92" t="s">
        <v>9068</v>
      </c>
      <c r="H8484" s="91" t="s">
        <v>262</v>
      </c>
      <c r="I8484" s="92" t="s">
        <v>1837</v>
      </c>
      <c r="J8484" s="91" t="s">
        <v>261</v>
      </c>
    </row>
    <row r="8485" spans="7:10">
      <c r="G8485" s="92" t="s">
        <v>9069</v>
      </c>
      <c r="H8485" s="91" t="s">
        <v>262</v>
      </c>
      <c r="I8485" s="92" t="s">
        <v>1837</v>
      </c>
      <c r="J8485" s="91" t="s">
        <v>261</v>
      </c>
    </row>
    <row r="8486" spans="7:10">
      <c r="G8486" s="92" t="s">
        <v>9070</v>
      </c>
      <c r="H8486" s="91" t="s">
        <v>262</v>
      </c>
      <c r="I8486" s="92" t="s">
        <v>1837</v>
      </c>
      <c r="J8486" s="91" t="s">
        <v>261</v>
      </c>
    </row>
    <row r="8487" spans="7:10">
      <c r="G8487" s="92" t="s">
        <v>9071</v>
      </c>
      <c r="H8487" s="91" t="s">
        <v>262</v>
      </c>
      <c r="I8487" s="92" t="s">
        <v>1837</v>
      </c>
      <c r="J8487" s="91" t="s">
        <v>261</v>
      </c>
    </row>
    <row r="8488" spans="7:10">
      <c r="G8488" s="92" t="s">
        <v>9072</v>
      </c>
      <c r="H8488" s="91" t="s">
        <v>262</v>
      </c>
      <c r="I8488" s="92" t="s">
        <v>1837</v>
      </c>
      <c r="J8488" s="91" t="s">
        <v>261</v>
      </c>
    </row>
    <row r="8489" spans="7:10">
      <c r="G8489" s="92" t="s">
        <v>9073</v>
      </c>
      <c r="H8489" s="91" t="s">
        <v>262</v>
      </c>
      <c r="I8489" s="92" t="s">
        <v>1837</v>
      </c>
      <c r="J8489" s="91" t="s">
        <v>261</v>
      </c>
    </row>
    <row r="8490" spans="7:10">
      <c r="G8490" s="92" t="s">
        <v>9074</v>
      </c>
      <c r="H8490" s="91" t="s">
        <v>262</v>
      </c>
      <c r="I8490" s="92" t="s">
        <v>1837</v>
      </c>
      <c r="J8490" s="91" t="s">
        <v>261</v>
      </c>
    </row>
    <row r="8491" spans="7:10">
      <c r="G8491" s="92" t="s">
        <v>9075</v>
      </c>
      <c r="H8491" s="91" t="s">
        <v>262</v>
      </c>
      <c r="I8491" s="92" t="s">
        <v>1837</v>
      </c>
      <c r="J8491" s="91" t="s">
        <v>261</v>
      </c>
    </row>
    <row r="8492" spans="7:10">
      <c r="G8492" s="92" t="s">
        <v>9076</v>
      </c>
      <c r="H8492" s="91" t="s">
        <v>262</v>
      </c>
      <c r="I8492" s="92" t="s">
        <v>1837</v>
      </c>
      <c r="J8492" s="91" t="s">
        <v>261</v>
      </c>
    </row>
    <row r="8493" spans="7:10">
      <c r="G8493" s="92" t="s">
        <v>9077</v>
      </c>
      <c r="H8493" s="91" t="s">
        <v>262</v>
      </c>
      <c r="I8493" s="92" t="s">
        <v>1837</v>
      </c>
      <c r="J8493" s="91" t="s">
        <v>261</v>
      </c>
    </row>
    <row r="8494" spans="7:10">
      <c r="G8494" s="92" t="s">
        <v>9078</v>
      </c>
      <c r="H8494" s="91" t="s">
        <v>262</v>
      </c>
      <c r="I8494" s="92" t="s">
        <v>1837</v>
      </c>
      <c r="J8494" s="91" t="s">
        <v>261</v>
      </c>
    </row>
    <row r="8495" spans="7:10">
      <c r="G8495" s="92" t="s">
        <v>9079</v>
      </c>
      <c r="H8495" s="91" t="s">
        <v>262</v>
      </c>
      <c r="I8495" s="92" t="s">
        <v>1837</v>
      </c>
      <c r="J8495" s="91" t="s">
        <v>261</v>
      </c>
    </row>
    <row r="8496" spans="7:10">
      <c r="G8496" s="92" t="s">
        <v>9080</v>
      </c>
      <c r="H8496" s="91" t="s">
        <v>262</v>
      </c>
      <c r="I8496" s="92" t="s">
        <v>1837</v>
      </c>
      <c r="J8496" s="91" t="s">
        <v>261</v>
      </c>
    </row>
    <row r="8497" spans="7:10">
      <c r="G8497" s="92" t="s">
        <v>9081</v>
      </c>
      <c r="H8497" s="91" t="s">
        <v>262</v>
      </c>
      <c r="I8497" s="92" t="s">
        <v>1837</v>
      </c>
      <c r="J8497" s="91" t="s">
        <v>261</v>
      </c>
    </row>
    <row r="8498" spans="7:10">
      <c r="G8498" s="92" t="s">
        <v>9082</v>
      </c>
      <c r="H8498" s="91" t="s">
        <v>262</v>
      </c>
      <c r="I8498" s="92" t="s">
        <v>1837</v>
      </c>
      <c r="J8498" s="91" t="s">
        <v>261</v>
      </c>
    </row>
    <row r="8499" spans="7:10">
      <c r="G8499" s="92" t="s">
        <v>9083</v>
      </c>
      <c r="H8499" s="91" t="s">
        <v>262</v>
      </c>
      <c r="I8499" s="92" t="s">
        <v>1837</v>
      </c>
      <c r="J8499" s="91" t="s">
        <v>261</v>
      </c>
    </row>
    <row r="8500" spans="7:10">
      <c r="G8500" s="92" t="s">
        <v>9084</v>
      </c>
      <c r="H8500" s="91" t="s">
        <v>262</v>
      </c>
      <c r="I8500" s="92" t="s">
        <v>1837</v>
      </c>
      <c r="J8500" s="91" t="s">
        <v>261</v>
      </c>
    </row>
    <row r="8501" spans="7:10">
      <c r="G8501" s="92" t="s">
        <v>9085</v>
      </c>
      <c r="H8501" s="91" t="s">
        <v>262</v>
      </c>
      <c r="I8501" s="92" t="s">
        <v>1837</v>
      </c>
      <c r="J8501" s="91" t="s">
        <v>261</v>
      </c>
    </row>
    <row r="8502" spans="7:10">
      <c r="G8502" s="92" t="s">
        <v>9086</v>
      </c>
      <c r="H8502" s="91" t="s">
        <v>262</v>
      </c>
      <c r="I8502" s="92" t="s">
        <v>1837</v>
      </c>
      <c r="J8502" s="91" t="s">
        <v>261</v>
      </c>
    </row>
    <row r="8503" spans="7:10">
      <c r="G8503" s="92" t="s">
        <v>9087</v>
      </c>
      <c r="H8503" s="91" t="s">
        <v>262</v>
      </c>
      <c r="I8503" s="92" t="s">
        <v>1837</v>
      </c>
      <c r="J8503" s="91" t="s">
        <v>261</v>
      </c>
    </row>
    <row r="8504" spans="7:10">
      <c r="G8504" s="92" t="s">
        <v>9088</v>
      </c>
      <c r="H8504" s="91" t="s">
        <v>262</v>
      </c>
      <c r="I8504" s="92" t="s">
        <v>1837</v>
      </c>
      <c r="J8504" s="91" t="s">
        <v>261</v>
      </c>
    </row>
    <row r="8505" spans="7:10">
      <c r="G8505" s="92" t="s">
        <v>9089</v>
      </c>
      <c r="H8505" s="91" t="s">
        <v>262</v>
      </c>
      <c r="I8505" s="92" t="s">
        <v>1837</v>
      </c>
      <c r="J8505" s="91" t="s">
        <v>261</v>
      </c>
    </row>
    <row r="8506" spans="7:10">
      <c r="G8506" s="92" t="s">
        <v>9090</v>
      </c>
      <c r="H8506" s="91" t="s">
        <v>262</v>
      </c>
      <c r="I8506" s="92" t="s">
        <v>1837</v>
      </c>
      <c r="J8506" s="91" t="s">
        <v>261</v>
      </c>
    </row>
    <row r="8507" spans="7:10">
      <c r="G8507" s="92" t="s">
        <v>9091</v>
      </c>
      <c r="H8507" s="91" t="s">
        <v>262</v>
      </c>
      <c r="I8507" s="92" t="s">
        <v>1837</v>
      </c>
      <c r="J8507" s="91" t="s">
        <v>261</v>
      </c>
    </row>
    <row r="8508" spans="7:10">
      <c r="G8508" s="92" t="s">
        <v>9092</v>
      </c>
      <c r="H8508" s="91" t="s">
        <v>262</v>
      </c>
      <c r="I8508" s="92" t="s">
        <v>1837</v>
      </c>
      <c r="J8508" s="91" t="s">
        <v>261</v>
      </c>
    </row>
    <row r="8509" spans="7:10">
      <c r="G8509" s="92" t="s">
        <v>9093</v>
      </c>
      <c r="H8509" s="91" t="s">
        <v>262</v>
      </c>
      <c r="I8509" s="92" t="s">
        <v>1837</v>
      </c>
      <c r="J8509" s="91" t="s">
        <v>261</v>
      </c>
    </row>
    <row r="8510" spans="7:10">
      <c r="G8510" s="92" t="s">
        <v>9094</v>
      </c>
      <c r="H8510" s="91" t="s">
        <v>262</v>
      </c>
      <c r="I8510" s="92" t="s">
        <v>1837</v>
      </c>
      <c r="J8510" s="91" t="s">
        <v>261</v>
      </c>
    </row>
    <row r="8511" spans="7:10">
      <c r="G8511" s="92" t="s">
        <v>9095</v>
      </c>
      <c r="H8511" s="91" t="s">
        <v>262</v>
      </c>
      <c r="I8511" s="92" t="s">
        <v>1837</v>
      </c>
      <c r="J8511" s="91" t="s">
        <v>261</v>
      </c>
    </row>
    <row r="8512" spans="7:10">
      <c r="G8512" s="92" t="s">
        <v>9096</v>
      </c>
      <c r="H8512" s="91" t="s">
        <v>262</v>
      </c>
      <c r="I8512" s="92" t="s">
        <v>1837</v>
      </c>
      <c r="J8512" s="91" t="s">
        <v>261</v>
      </c>
    </row>
    <row r="8513" spans="7:10">
      <c r="G8513" s="92" t="s">
        <v>9097</v>
      </c>
      <c r="H8513" s="91" t="s">
        <v>262</v>
      </c>
      <c r="I8513" s="92" t="s">
        <v>1837</v>
      </c>
      <c r="J8513" s="91" t="s">
        <v>261</v>
      </c>
    </row>
    <row r="8514" spans="7:10">
      <c r="G8514" s="92" t="s">
        <v>9098</v>
      </c>
      <c r="H8514" s="91" t="s">
        <v>262</v>
      </c>
      <c r="I8514" s="92" t="s">
        <v>1837</v>
      </c>
      <c r="J8514" s="91" t="s">
        <v>261</v>
      </c>
    </row>
    <row r="8515" spans="7:10">
      <c r="G8515" s="92" t="s">
        <v>9099</v>
      </c>
      <c r="H8515" s="91" t="s">
        <v>262</v>
      </c>
      <c r="I8515" s="92" t="s">
        <v>1837</v>
      </c>
      <c r="J8515" s="91" t="s">
        <v>261</v>
      </c>
    </row>
    <row r="8516" spans="7:10">
      <c r="G8516" s="92" t="s">
        <v>9100</v>
      </c>
      <c r="H8516" s="91" t="s">
        <v>262</v>
      </c>
      <c r="I8516" s="92" t="s">
        <v>1837</v>
      </c>
      <c r="J8516" s="91" t="s">
        <v>261</v>
      </c>
    </row>
    <row r="8517" spans="7:10">
      <c r="G8517" s="92" t="s">
        <v>9101</v>
      </c>
      <c r="H8517" s="91" t="s">
        <v>262</v>
      </c>
      <c r="I8517" s="92" t="s">
        <v>1837</v>
      </c>
      <c r="J8517" s="91" t="s">
        <v>261</v>
      </c>
    </row>
    <row r="8518" spans="7:10">
      <c r="G8518" s="92" t="s">
        <v>9102</v>
      </c>
      <c r="H8518" s="91" t="s">
        <v>262</v>
      </c>
      <c r="I8518" s="92" t="s">
        <v>1837</v>
      </c>
      <c r="J8518" s="91" t="s">
        <v>261</v>
      </c>
    </row>
    <row r="8519" spans="7:10">
      <c r="G8519" s="92" t="s">
        <v>9103</v>
      </c>
      <c r="H8519" s="91" t="s">
        <v>262</v>
      </c>
      <c r="I8519" s="92" t="s">
        <v>1837</v>
      </c>
      <c r="J8519" s="91" t="s">
        <v>261</v>
      </c>
    </row>
    <row r="8520" spans="7:10">
      <c r="G8520" s="92" t="s">
        <v>9104</v>
      </c>
      <c r="H8520" s="91" t="s">
        <v>262</v>
      </c>
      <c r="I8520" s="92" t="s">
        <v>1837</v>
      </c>
      <c r="J8520" s="91" t="s">
        <v>261</v>
      </c>
    </row>
    <row r="8521" spans="7:10">
      <c r="G8521" s="92" t="s">
        <v>9105</v>
      </c>
      <c r="H8521" s="91" t="s">
        <v>262</v>
      </c>
      <c r="I8521" s="92" t="s">
        <v>1837</v>
      </c>
      <c r="J8521" s="91" t="s">
        <v>261</v>
      </c>
    </row>
    <row r="8522" spans="7:10">
      <c r="G8522" s="92" t="s">
        <v>9106</v>
      </c>
      <c r="H8522" s="91" t="s">
        <v>262</v>
      </c>
      <c r="I8522" s="92" t="s">
        <v>1837</v>
      </c>
      <c r="J8522" s="91" t="s">
        <v>261</v>
      </c>
    </row>
    <row r="8523" spans="7:10">
      <c r="G8523" s="92" t="s">
        <v>9107</v>
      </c>
      <c r="H8523" s="91" t="s">
        <v>262</v>
      </c>
      <c r="I8523" s="92" t="s">
        <v>1837</v>
      </c>
      <c r="J8523" s="91" t="s">
        <v>261</v>
      </c>
    </row>
    <row r="8524" spans="7:10">
      <c r="G8524" s="92" t="s">
        <v>9108</v>
      </c>
      <c r="H8524" s="91" t="s">
        <v>262</v>
      </c>
      <c r="I8524" s="92" t="s">
        <v>1837</v>
      </c>
      <c r="J8524" s="91" t="s">
        <v>261</v>
      </c>
    </row>
    <row r="8525" spans="7:10">
      <c r="G8525" s="92" t="s">
        <v>9109</v>
      </c>
      <c r="H8525" s="91" t="s">
        <v>262</v>
      </c>
      <c r="I8525" s="92" t="s">
        <v>1837</v>
      </c>
      <c r="J8525" s="91" t="s">
        <v>261</v>
      </c>
    </row>
    <row r="8526" spans="7:10">
      <c r="G8526" s="92" t="s">
        <v>9110</v>
      </c>
      <c r="H8526" s="91" t="s">
        <v>262</v>
      </c>
      <c r="I8526" s="92" t="s">
        <v>1837</v>
      </c>
      <c r="J8526" s="91" t="s">
        <v>261</v>
      </c>
    </row>
    <row r="8527" spans="7:10">
      <c r="G8527" s="92" t="s">
        <v>9111</v>
      </c>
      <c r="H8527" s="91" t="s">
        <v>262</v>
      </c>
      <c r="I8527" s="92" t="s">
        <v>1837</v>
      </c>
      <c r="J8527" s="91" t="s">
        <v>261</v>
      </c>
    </row>
    <row r="8528" spans="7:10">
      <c r="G8528" s="92" t="s">
        <v>9112</v>
      </c>
      <c r="H8528" s="91" t="s">
        <v>262</v>
      </c>
      <c r="I8528" s="92" t="s">
        <v>1837</v>
      </c>
      <c r="J8528" s="91" t="s">
        <v>261</v>
      </c>
    </row>
    <row r="8529" spans="7:10">
      <c r="G8529" s="92" t="s">
        <v>9113</v>
      </c>
      <c r="H8529" s="91" t="s">
        <v>262</v>
      </c>
      <c r="I8529" s="92" t="s">
        <v>1837</v>
      </c>
      <c r="J8529" s="91" t="s">
        <v>261</v>
      </c>
    </row>
    <row r="8530" spans="7:10">
      <c r="G8530" s="92" t="s">
        <v>9114</v>
      </c>
      <c r="H8530" s="91" t="s">
        <v>262</v>
      </c>
      <c r="I8530" s="92" t="s">
        <v>1837</v>
      </c>
      <c r="J8530" s="91" t="s">
        <v>261</v>
      </c>
    </row>
    <row r="8531" spans="7:10">
      <c r="G8531" s="92" t="s">
        <v>9115</v>
      </c>
      <c r="H8531" s="91" t="s">
        <v>262</v>
      </c>
      <c r="I8531" s="92" t="s">
        <v>1837</v>
      </c>
      <c r="J8531" s="91" t="s">
        <v>261</v>
      </c>
    </row>
    <row r="8532" spans="7:10">
      <c r="G8532" s="92" t="s">
        <v>9116</v>
      </c>
      <c r="H8532" s="91" t="s">
        <v>262</v>
      </c>
      <c r="I8532" s="92" t="s">
        <v>1837</v>
      </c>
      <c r="J8532" s="91" t="s">
        <v>261</v>
      </c>
    </row>
    <row r="8533" spans="7:10">
      <c r="G8533" s="92" t="s">
        <v>9117</v>
      </c>
      <c r="H8533" s="91" t="s">
        <v>262</v>
      </c>
      <c r="I8533" s="92" t="s">
        <v>1837</v>
      </c>
      <c r="J8533" s="91" t="s">
        <v>261</v>
      </c>
    </row>
    <row r="8534" spans="7:10">
      <c r="G8534" s="92" t="s">
        <v>9118</v>
      </c>
      <c r="H8534" s="91" t="s">
        <v>262</v>
      </c>
      <c r="I8534" s="92" t="s">
        <v>1837</v>
      </c>
      <c r="J8534" s="91" t="s">
        <v>261</v>
      </c>
    </row>
    <row r="8535" spans="7:10">
      <c r="G8535" s="92" t="s">
        <v>9119</v>
      </c>
      <c r="H8535" s="91" t="s">
        <v>262</v>
      </c>
      <c r="I8535" s="92" t="s">
        <v>1837</v>
      </c>
      <c r="J8535" s="91" t="s">
        <v>261</v>
      </c>
    </row>
    <row r="8536" spans="7:10">
      <c r="G8536" s="92" t="s">
        <v>9120</v>
      </c>
      <c r="H8536" s="91" t="s">
        <v>262</v>
      </c>
      <c r="I8536" s="92" t="s">
        <v>1837</v>
      </c>
      <c r="J8536" s="91" t="s">
        <v>261</v>
      </c>
    </row>
    <row r="8537" spans="7:10">
      <c r="G8537" s="92" t="s">
        <v>9121</v>
      </c>
      <c r="H8537" s="91" t="s">
        <v>262</v>
      </c>
      <c r="I8537" s="92" t="s">
        <v>1837</v>
      </c>
      <c r="J8537" s="91" t="s">
        <v>261</v>
      </c>
    </row>
    <row r="8538" spans="7:10">
      <c r="G8538" s="92" t="s">
        <v>9122</v>
      </c>
      <c r="H8538" s="91" t="s">
        <v>262</v>
      </c>
      <c r="I8538" s="92" t="s">
        <v>1837</v>
      </c>
      <c r="J8538" s="91" t="s">
        <v>261</v>
      </c>
    </row>
    <row r="8539" spans="7:10">
      <c r="G8539" s="92" t="s">
        <v>9123</v>
      </c>
      <c r="H8539" s="91" t="s">
        <v>262</v>
      </c>
      <c r="I8539" s="92" t="s">
        <v>1837</v>
      </c>
      <c r="J8539" s="91" t="s">
        <v>261</v>
      </c>
    </row>
    <row r="8540" spans="7:10">
      <c r="G8540" s="92" t="s">
        <v>9124</v>
      </c>
      <c r="H8540" s="91" t="s">
        <v>262</v>
      </c>
      <c r="I8540" s="92" t="s">
        <v>1837</v>
      </c>
      <c r="J8540" s="91" t="s">
        <v>261</v>
      </c>
    </row>
    <row r="8541" spans="7:10">
      <c r="G8541" s="92" t="s">
        <v>9125</v>
      </c>
      <c r="H8541" s="91" t="s">
        <v>262</v>
      </c>
      <c r="I8541" s="92" t="s">
        <v>1837</v>
      </c>
      <c r="J8541" s="91" t="s">
        <v>261</v>
      </c>
    </row>
    <row r="8542" spans="7:10">
      <c r="G8542" s="92" t="s">
        <v>9126</v>
      </c>
      <c r="H8542" s="91" t="s">
        <v>262</v>
      </c>
      <c r="I8542" s="92" t="s">
        <v>1837</v>
      </c>
      <c r="J8542" s="91" t="s">
        <v>261</v>
      </c>
    </row>
    <row r="8543" spans="7:10">
      <c r="G8543" s="92" t="s">
        <v>9127</v>
      </c>
      <c r="H8543" s="91" t="s">
        <v>262</v>
      </c>
      <c r="I8543" s="92" t="s">
        <v>1837</v>
      </c>
      <c r="J8543" s="91" t="s">
        <v>261</v>
      </c>
    </row>
    <row r="8544" spans="7:10">
      <c r="G8544" s="92" t="s">
        <v>9128</v>
      </c>
      <c r="H8544" s="91" t="s">
        <v>262</v>
      </c>
      <c r="I8544" s="92" t="s">
        <v>1837</v>
      </c>
      <c r="J8544" s="91" t="s">
        <v>261</v>
      </c>
    </row>
    <row r="8545" spans="7:10">
      <c r="G8545" s="92" t="s">
        <v>9129</v>
      </c>
      <c r="H8545" s="91" t="s">
        <v>262</v>
      </c>
      <c r="I8545" s="92" t="s">
        <v>1837</v>
      </c>
      <c r="J8545" s="91" t="s">
        <v>261</v>
      </c>
    </row>
    <row r="8546" spans="7:10">
      <c r="G8546" s="92" t="s">
        <v>9130</v>
      </c>
      <c r="H8546" s="91" t="s">
        <v>262</v>
      </c>
      <c r="I8546" s="92" t="s">
        <v>1837</v>
      </c>
      <c r="J8546" s="91" t="s">
        <v>261</v>
      </c>
    </row>
    <row r="8547" spans="7:10">
      <c r="G8547" s="92" t="s">
        <v>9131</v>
      </c>
      <c r="H8547" s="91" t="s">
        <v>262</v>
      </c>
      <c r="I8547" s="92" t="s">
        <v>1837</v>
      </c>
      <c r="J8547" s="91" t="s">
        <v>261</v>
      </c>
    </row>
    <row r="8548" spans="7:10">
      <c r="G8548" s="92" t="s">
        <v>9132</v>
      </c>
      <c r="H8548" s="91" t="s">
        <v>262</v>
      </c>
      <c r="I8548" s="92" t="s">
        <v>1837</v>
      </c>
      <c r="J8548" s="91" t="s">
        <v>261</v>
      </c>
    </row>
    <row r="8549" spans="7:10">
      <c r="G8549" s="92" t="s">
        <v>9133</v>
      </c>
      <c r="H8549" s="91" t="s">
        <v>262</v>
      </c>
      <c r="I8549" s="92" t="s">
        <v>1837</v>
      </c>
      <c r="J8549" s="91" t="s">
        <v>261</v>
      </c>
    </row>
    <row r="8550" spans="7:10">
      <c r="G8550" s="92" t="s">
        <v>9134</v>
      </c>
      <c r="H8550" s="91" t="s">
        <v>262</v>
      </c>
      <c r="I8550" s="92" t="s">
        <v>1837</v>
      </c>
      <c r="J8550" s="91" t="s">
        <v>261</v>
      </c>
    </row>
    <row r="8551" spans="7:10">
      <c r="G8551" s="92" t="s">
        <v>9135</v>
      </c>
      <c r="H8551" s="91" t="s">
        <v>262</v>
      </c>
      <c r="I8551" s="92" t="s">
        <v>1837</v>
      </c>
      <c r="J8551" s="91" t="s">
        <v>261</v>
      </c>
    </row>
    <row r="8552" spans="7:10">
      <c r="G8552" s="92" t="s">
        <v>9136</v>
      </c>
      <c r="H8552" s="91" t="s">
        <v>262</v>
      </c>
      <c r="I8552" s="92" t="s">
        <v>1837</v>
      </c>
      <c r="J8552" s="91" t="s">
        <v>261</v>
      </c>
    </row>
    <row r="8553" spans="7:10">
      <c r="G8553" s="92" t="s">
        <v>9137</v>
      </c>
      <c r="H8553" s="91" t="s">
        <v>262</v>
      </c>
      <c r="I8553" s="92" t="s">
        <v>1837</v>
      </c>
      <c r="J8553" s="91" t="s">
        <v>261</v>
      </c>
    </row>
    <row r="8554" spans="7:10">
      <c r="G8554" s="92" t="s">
        <v>9138</v>
      </c>
      <c r="H8554" s="91" t="s">
        <v>262</v>
      </c>
      <c r="I8554" s="92" t="s">
        <v>1837</v>
      </c>
      <c r="J8554" s="91" t="s">
        <v>261</v>
      </c>
    </row>
    <row r="8555" spans="7:10">
      <c r="G8555" s="92" t="s">
        <v>9139</v>
      </c>
      <c r="H8555" s="91" t="s">
        <v>262</v>
      </c>
      <c r="I8555" s="92" t="s">
        <v>1837</v>
      </c>
      <c r="J8555" s="91" t="s">
        <v>261</v>
      </c>
    </row>
    <row r="8556" spans="7:10">
      <c r="G8556" s="92" t="s">
        <v>9140</v>
      </c>
      <c r="H8556" s="91" t="s">
        <v>262</v>
      </c>
      <c r="I8556" s="92" t="s">
        <v>1837</v>
      </c>
      <c r="J8556" s="91" t="s">
        <v>261</v>
      </c>
    </row>
    <row r="8557" spans="7:10">
      <c r="G8557" s="92" t="s">
        <v>9141</v>
      </c>
      <c r="H8557" s="91" t="s">
        <v>262</v>
      </c>
      <c r="I8557" s="92" t="s">
        <v>1837</v>
      </c>
      <c r="J8557" s="91" t="s">
        <v>261</v>
      </c>
    </row>
    <row r="8558" spans="7:10">
      <c r="G8558" s="92" t="s">
        <v>9142</v>
      </c>
      <c r="H8558" s="91" t="s">
        <v>262</v>
      </c>
      <c r="I8558" s="92" t="s">
        <v>1837</v>
      </c>
      <c r="J8558" s="91" t="s">
        <v>261</v>
      </c>
    </row>
    <row r="8559" spans="7:10">
      <c r="G8559" s="92" t="s">
        <v>9143</v>
      </c>
      <c r="H8559" s="91" t="s">
        <v>262</v>
      </c>
      <c r="I8559" s="92" t="s">
        <v>1837</v>
      </c>
      <c r="J8559" s="91" t="s">
        <v>261</v>
      </c>
    </row>
    <row r="8560" spans="7:10">
      <c r="G8560" s="92" t="s">
        <v>9144</v>
      </c>
      <c r="H8560" s="91" t="s">
        <v>262</v>
      </c>
      <c r="I8560" s="92" t="s">
        <v>1837</v>
      </c>
      <c r="J8560" s="91" t="s">
        <v>261</v>
      </c>
    </row>
    <row r="8561" spans="7:10">
      <c r="G8561" s="92" t="s">
        <v>9145</v>
      </c>
      <c r="H8561" s="91" t="s">
        <v>262</v>
      </c>
      <c r="I8561" s="92" t="s">
        <v>1837</v>
      </c>
      <c r="J8561" s="91" t="s">
        <v>261</v>
      </c>
    </row>
    <row r="8562" spans="7:10">
      <c r="G8562" s="92" t="s">
        <v>9146</v>
      </c>
      <c r="H8562" s="91" t="s">
        <v>262</v>
      </c>
      <c r="I8562" s="92" t="s">
        <v>1837</v>
      </c>
      <c r="J8562" s="91" t="s">
        <v>261</v>
      </c>
    </row>
    <row r="8563" spans="7:10">
      <c r="G8563" s="92" t="s">
        <v>9147</v>
      </c>
      <c r="H8563" s="91" t="s">
        <v>262</v>
      </c>
      <c r="I8563" s="92" t="s">
        <v>1837</v>
      </c>
      <c r="J8563" s="91" t="s">
        <v>261</v>
      </c>
    </row>
    <row r="8564" spans="7:10">
      <c r="G8564" s="92" t="s">
        <v>9148</v>
      </c>
      <c r="H8564" s="91" t="s">
        <v>262</v>
      </c>
      <c r="I8564" s="92" t="s">
        <v>1837</v>
      </c>
      <c r="J8564" s="91" t="s">
        <v>261</v>
      </c>
    </row>
    <row r="8565" spans="7:10">
      <c r="G8565" s="92" t="s">
        <v>9149</v>
      </c>
      <c r="H8565" s="91" t="s">
        <v>262</v>
      </c>
      <c r="I8565" s="92" t="s">
        <v>1837</v>
      </c>
      <c r="J8565" s="91" t="s">
        <v>261</v>
      </c>
    </row>
    <row r="8566" spans="7:10">
      <c r="G8566" s="92" t="s">
        <v>9150</v>
      </c>
      <c r="H8566" s="91" t="s">
        <v>262</v>
      </c>
      <c r="I8566" s="92" t="s">
        <v>1837</v>
      </c>
      <c r="J8566" s="91" t="s">
        <v>261</v>
      </c>
    </row>
    <row r="8567" spans="7:10">
      <c r="G8567" s="92" t="s">
        <v>9151</v>
      </c>
      <c r="H8567" s="91" t="s">
        <v>262</v>
      </c>
      <c r="I8567" s="92" t="s">
        <v>1837</v>
      </c>
      <c r="J8567" s="91" t="s">
        <v>261</v>
      </c>
    </row>
    <row r="8568" spans="7:10">
      <c r="G8568" s="92" t="s">
        <v>9152</v>
      </c>
      <c r="H8568" s="91" t="s">
        <v>262</v>
      </c>
      <c r="I8568" s="92" t="s">
        <v>1837</v>
      </c>
      <c r="J8568" s="91" t="s">
        <v>261</v>
      </c>
    </row>
    <row r="8569" spans="7:10">
      <c r="G8569" s="92" t="s">
        <v>9153</v>
      </c>
      <c r="H8569" s="91" t="s">
        <v>262</v>
      </c>
      <c r="I8569" s="92" t="s">
        <v>1837</v>
      </c>
      <c r="J8569" s="91" t="s">
        <v>261</v>
      </c>
    </row>
    <row r="8570" spans="7:10">
      <c r="G8570" s="92" t="s">
        <v>9154</v>
      </c>
      <c r="H8570" s="91" t="s">
        <v>262</v>
      </c>
      <c r="I8570" s="92" t="s">
        <v>1837</v>
      </c>
      <c r="J8570" s="91" t="s">
        <v>261</v>
      </c>
    </row>
    <row r="8571" spans="7:10">
      <c r="G8571" s="92" t="s">
        <v>9155</v>
      </c>
      <c r="H8571" s="91" t="s">
        <v>262</v>
      </c>
      <c r="I8571" s="92" t="s">
        <v>1837</v>
      </c>
      <c r="J8571" s="91" t="s">
        <v>261</v>
      </c>
    </row>
    <row r="8572" spans="7:10">
      <c r="G8572" s="92" t="s">
        <v>9156</v>
      </c>
      <c r="H8572" s="91" t="s">
        <v>262</v>
      </c>
      <c r="I8572" s="92" t="s">
        <v>1837</v>
      </c>
      <c r="J8572" s="91" t="s">
        <v>261</v>
      </c>
    </row>
    <row r="8573" spans="7:10">
      <c r="G8573" s="92" t="s">
        <v>9157</v>
      </c>
      <c r="H8573" s="91" t="s">
        <v>262</v>
      </c>
      <c r="I8573" s="92" t="s">
        <v>1837</v>
      </c>
      <c r="J8573" s="91" t="s">
        <v>261</v>
      </c>
    </row>
    <row r="8574" spans="7:10">
      <c r="G8574" s="92" t="s">
        <v>9158</v>
      </c>
      <c r="H8574" s="91" t="s">
        <v>262</v>
      </c>
      <c r="I8574" s="92" t="s">
        <v>1837</v>
      </c>
      <c r="J8574" s="91" t="s">
        <v>261</v>
      </c>
    </row>
    <row r="8575" spans="7:10">
      <c r="G8575" s="92" t="s">
        <v>9159</v>
      </c>
      <c r="H8575" s="91" t="s">
        <v>262</v>
      </c>
      <c r="I8575" s="92" t="s">
        <v>1837</v>
      </c>
      <c r="J8575" s="91" t="s">
        <v>261</v>
      </c>
    </row>
    <row r="8576" spans="7:10">
      <c r="G8576" s="92" t="s">
        <v>9160</v>
      </c>
      <c r="H8576" s="91" t="s">
        <v>262</v>
      </c>
      <c r="I8576" s="92" t="s">
        <v>1837</v>
      </c>
      <c r="J8576" s="91" t="s">
        <v>261</v>
      </c>
    </row>
    <row r="8577" spans="7:10">
      <c r="G8577" s="92" t="s">
        <v>9161</v>
      </c>
      <c r="H8577" s="91" t="s">
        <v>262</v>
      </c>
      <c r="I8577" s="92" t="s">
        <v>1837</v>
      </c>
      <c r="J8577" s="91" t="s">
        <v>261</v>
      </c>
    </row>
    <row r="8578" spans="7:10">
      <c r="G8578" s="92" t="s">
        <v>9162</v>
      </c>
      <c r="H8578" s="91" t="s">
        <v>262</v>
      </c>
      <c r="I8578" s="92" t="s">
        <v>1837</v>
      </c>
      <c r="J8578" s="91" t="s">
        <v>261</v>
      </c>
    </row>
    <row r="8579" spans="7:10">
      <c r="G8579" s="92" t="s">
        <v>9163</v>
      </c>
      <c r="H8579" s="91" t="s">
        <v>262</v>
      </c>
      <c r="I8579" s="92" t="s">
        <v>1837</v>
      </c>
      <c r="J8579" s="91" t="s">
        <v>261</v>
      </c>
    </row>
    <row r="8580" spans="7:10">
      <c r="G8580" s="92" t="s">
        <v>9164</v>
      </c>
      <c r="H8580" s="91" t="s">
        <v>262</v>
      </c>
      <c r="I8580" s="92" t="s">
        <v>1837</v>
      </c>
      <c r="J8580" s="91" t="s">
        <v>261</v>
      </c>
    </row>
    <row r="8581" spans="7:10">
      <c r="G8581" s="92" t="s">
        <v>9165</v>
      </c>
      <c r="H8581" s="91" t="s">
        <v>262</v>
      </c>
      <c r="I8581" s="92" t="s">
        <v>1837</v>
      </c>
      <c r="J8581" s="91" t="s">
        <v>261</v>
      </c>
    </row>
    <row r="8582" spans="7:10">
      <c r="G8582" s="92" t="s">
        <v>9166</v>
      </c>
      <c r="H8582" s="91" t="s">
        <v>262</v>
      </c>
      <c r="I8582" s="92" t="s">
        <v>1837</v>
      </c>
      <c r="J8582" s="91" t="s">
        <v>261</v>
      </c>
    </row>
    <row r="8583" spans="7:10">
      <c r="G8583" s="92" t="s">
        <v>9167</v>
      </c>
      <c r="H8583" s="91" t="s">
        <v>262</v>
      </c>
      <c r="I8583" s="92" t="s">
        <v>1837</v>
      </c>
      <c r="J8583" s="91" t="s">
        <v>261</v>
      </c>
    </row>
    <row r="8584" spans="7:10">
      <c r="G8584" s="92" t="s">
        <v>9168</v>
      </c>
      <c r="H8584" s="91" t="s">
        <v>262</v>
      </c>
      <c r="I8584" s="92" t="s">
        <v>1837</v>
      </c>
      <c r="J8584" s="91" t="s">
        <v>261</v>
      </c>
    </row>
    <row r="8585" spans="7:10">
      <c r="G8585" s="92" t="s">
        <v>9169</v>
      </c>
      <c r="H8585" s="91" t="s">
        <v>262</v>
      </c>
      <c r="I8585" s="92" t="s">
        <v>1837</v>
      </c>
      <c r="J8585" s="91" t="s">
        <v>261</v>
      </c>
    </row>
    <row r="8586" spans="7:10">
      <c r="G8586" s="92" t="s">
        <v>9170</v>
      </c>
      <c r="H8586" s="91" t="s">
        <v>262</v>
      </c>
      <c r="I8586" s="92" t="s">
        <v>1837</v>
      </c>
      <c r="J8586" s="91" t="s">
        <v>261</v>
      </c>
    </row>
    <row r="8587" spans="7:10">
      <c r="G8587" s="92" t="s">
        <v>9171</v>
      </c>
      <c r="H8587" s="91" t="s">
        <v>262</v>
      </c>
      <c r="I8587" s="92" t="s">
        <v>1837</v>
      </c>
      <c r="J8587" s="91" t="s">
        <v>261</v>
      </c>
    </row>
    <row r="8588" spans="7:10">
      <c r="G8588" s="92" t="s">
        <v>9172</v>
      </c>
      <c r="H8588" s="91" t="s">
        <v>262</v>
      </c>
      <c r="I8588" s="92" t="s">
        <v>1837</v>
      </c>
      <c r="J8588" s="91" t="s">
        <v>261</v>
      </c>
    </row>
    <row r="8589" spans="7:10">
      <c r="G8589" s="92" t="s">
        <v>9173</v>
      </c>
      <c r="H8589" s="91" t="s">
        <v>262</v>
      </c>
      <c r="I8589" s="92" t="s">
        <v>1837</v>
      </c>
      <c r="J8589" s="91" t="s">
        <v>261</v>
      </c>
    </row>
    <row r="8590" spans="7:10">
      <c r="G8590" s="92" t="s">
        <v>9174</v>
      </c>
      <c r="H8590" s="91" t="s">
        <v>262</v>
      </c>
      <c r="I8590" s="92" t="s">
        <v>1837</v>
      </c>
      <c r="J8590" s="91" t="s">
        <v>261</v>
      </c>
    </row>
    <row r="8591" spans="7:10">
      <c r="G8591" s="92" t="s">
        <v>9175</v>
      </c>
      <c r="H8591" s="91" t="s">
        <v>262</v>
      </c>
      <c r="I8591" s="92" t="s">
        <v>1837</v>
      </c>
      <c r="J8591" s="91" t="s">
        <v>261</v>
      </c>
    </row>
    <row r="8592" spans="7:10">
      <c r="G8592" s="92" t="s">
        <v>9176</v>
      </c>
      <c r="H8592" s="91" t="s">
        <v>262</v>
      </c>
      <c r="I8592" s="92" t="s">
        <v>1837</v>
      </c>
      <c r="J8592" s="91" t="s">
        <v>261</v>
      </c>
    </row>
    <row r="8593" spans="7:10">
      <c r="G8593" s="92" t="s">
        <v>9177</v>
      </c>
      <c r="H8593" s="91" t="s">
        <v>262</v>
      </c>
      <c r="I8593" s="92" t="s">
        <v>1837</v>
      </c>
      <c r="J8593" s="91" t="s">
        <v>261</v>
      </c>
    </row>
    <row r="8594" spans="7:10">
      <c r="G8594" s="92" t="s">
        <v>9178</v>
      </c>
      <c r="H8594" s="91" t="s">
        <v>262</v>
      </c>
      <c r="I8594" s="92" t="s">
        <v>1837</v>
      </c>
      <c r="J8594" s="91" t="s">
        <v>261</v>
      </c>
    </row>
    <row r="8595" spans="7:10">
      <c r="G8595" s="92" t="s">
        <v>9179</v>
      </c>
      <c r="H8595" s="91" t="s">
        <v>262</v>
      </c>
      <c r="I8595" s="92" t="s">
        <v>1837</v>
      </c>
      <c r="J8595" s="91" t="s">
        <v>261</v>
      </c>
    </row>
    <row r="8596" spans="7:10">
      <c r="G8596" s="92" t="s">
        <v>9180</v>
      </c>
      <c r="H8596" s="91" t="s">
        <v>262</v>
      </c>
      <c r="I8596" s="92" t="s">
        <v>1837</v>
      </c>
      <c r="J8596" s="91" t="s">
        <v>261</v>
      </c>
    </row>
    <row r="8597" spans="7:10">
      <c r="G8597" s="92" t="s">
        <v>9181</v>
      </c>
      <c r="H8597" s="91" t="s">
        <v>262</v>
      </c>
      <c r="I8597" s="92" t="s">
        <v>1837</v>
      </c>
      <c r="J8597" s="91" t="s">
        <v>261</v>
      </c>
    </row>
    <row r="8598" spans="7:10">
      <c r="G8598" s="92" t="s">
        <v>9182</v>
      </c>
      <c r="H8598" s="91" t="s">
        <v>262</v>
      </c>
      <c r="I8598" s="92" t="s">
        <v>1837</v>
      </c>
      <c r="J8598" s="91" t="s">
        <v>261</v>
      </c>
    </row>
    <row r="8599" spans="7:10">
      <c r="G8599" s="92" t="s">
        <v>9183</v>
      </c>
      <c r="H8599" s="91" t="s">
        <v>262</v>
      </c>
      <c r="I8599" s="92" t="s">
        <v>1837</v>
      </c>
      <c r="J8599" s="91" t="s">
        <v>261</v>
      </c>
    </row>
    <row r="8600" spans="7:10">
      <c r="G8600" s="92" t="s">
        <v>9184</v>
      </c>
      <c r="H8600" s="91" t="s">
        <v>262</v>
      </c>
      <c r="I8600" s="92" t="s">
        <v>1837</v>
      </c>
      <c r="J8600" s="91" t="s">
        <v>261</v>
      </c>
    </row>
    <row r="8601" spans="7:10">
      <c r="G8601" s="92" t="s">
        <v>9185</v>
      </c>
      <c r="H8601" s="91" t="s">
        <v>262</v>
      </c>
      <c r="I8601" s="92" t="s">
        <v>1837</v>
      </c>
      <c r="J8601" s="91" t="s">
        <v>261</v>
      </c>
    </row>
    <row r="8602" spans="7:10">
      <c r="G8602" s="92" t="s">
        <v>9186</v>
      </c>
      <c r="H8602" s="91" t="s">
        <v>262</v>
      </c>
      <c r="I8602" s="92" t="s">
        <v>1837</v>
      </c>
      <c r="J8602" s="91" t="s">
        <v>261</v>
      </c>
    </row>
    <row r="8603" spans="7:10">
      <c r="G8603" s="92" t="s">
        <v>9187</v>
      </c>
      <c r="H8603" s="91" t="s">
        <v>262</v>
      </c>
      <c r="I8603" s="92" t="s">
        <v>1837</v>
      </c>
      <c r="J8603" s="91" t="s">
        <v>261</v>
      </c>
    </row>
    <row r="8604" spans="7:10">
      <c r="G8604" s="92" t="s">
        <v>9188</v>
      </c>
      <c r="H8604" s="91" t="s">
        <v>262</v>
      </c>
      <c r="I8604" s="92" t="s">
        <v>1837</v>
      </c>
      <c r="J8604" s="91" t="s">
        <v>261</v>
      </c>
    </row>
    <row r="8605" spans="7:10">
      <c r="G8605" s="92" t="s">
        <v>9189</v>
      </c>
      <c r="H8605" s="91" t="s">
        <v>262</v>
      </c>
      <c r="I8605" s="92" t="s">
        <v>1837</v>
      </c>
      <c r="J8605" s="91" t="s">
        <v>261</v>
      </c>
    </row>
    <row r="8606" spans="7:10">
      <c r="G8606" s="92" t="s">
        <v>9190</v>
      </c>
      <c r="H8606" s="91" t="s">
        <v>262</v>
      </c>
      <c r="I8606" s="92" t="s">
        <v>1837</v>
      </c>
      <c r="J8606" s="91" t="s">
        <v>261</v>
      </c>
    </row>
    <row r="8607" spans="7:10">
      <c r="G8607" s="92" t="s">
        <v>9191</v>
      </c>
      <c r="H8607" s="91" t="s">
        <v>262</v>
      </c>
      <c r="I8607" s="92" t="s">
        <v>1837</v>
      </c>
      <c r="J8607" s="91" t="s">
        <v>261</v>
      </c>
    </row>
    <row r="8608" spans="7:10">
      <c r="G8608" s="92" t="s">
        <v>9192</v>
      </c>
      <c r="H8608" s="91" t="s">
        <v>262</v>
      </c>
      <c r="I8608" s="92" t="s">
        <v>1837</v>
      </c>
      <c r="J8608" s="91" t="s">
        <v>261</v>
      </c>
    </row>
    <row r="8609" spans="7:10">
      <c r="G8609" s="92" t="s">
        <v>9193</v>
      </c>
      <c r="H8609" s="91" t="s">
        <v>262</v>
      </c>
      <c r="I8609" s="92" t="s">
        <v>1837</v>
      </c>
      <c r="J8609" s="91" t="s">
        <v>261</v>
      </c>
    </row>
    <row r="8610" spans="7:10">
      <c r="G8610" s="92" t="s">
        <v>9194</v>
      </c>
      <c r="H8610" s="91" t="s">
        <v>262</v>
      </c>
      <c r="I8610" s="92" t="s">
        <v>1837</v>
      </c>
      <c r="J8610" s="91" t="s">
        <v>261</v>
      </c>
    </row>
    <row r="8611" spans="7:10">
      <c r="G8611" s="92" t="s">
        <v>9195</v>
      </c>
      <c r="H8611" s="91" t="s">
        <v>262</v>
      </c>
      <c r="I8611" s="92" t="s">
        <v>1837</v>
      </c>
      <c r="J8611" s="91" t="s">
        <v>261</v>
      </c>
    </row>
    <row r="8612" spans="7:10">
      <c r="G8612" s="92" t="s">
        <v>9196</v>
      </c>
      <c r="H8612" s="91" t="s">
        <v>262</v>
      </c>
      <c r="I8612" s="92" t="s">
        <v>1837</v>
      </c>
      <c r="J8612" s="91" t="s">
        <v>261</v>
      </c>
    </row>
    <row r="8613" spans="7:10">
      <c r="G8613" s="92" t="s">
        <v>9197</v>
      </c>
      <c r="H8613" s="91" t="s">
        <v>262</v>
      </c>
      <c r="I8613" s="92" t="s">
        <v>1837</v>
      </c>
      <c r="J8613" s="91" t="s">
        <v>261</v>
      </c>
    </row>
    <row r="8614" spans="7:10">
      <c r="G8614" s="92" t="s">
        <v>9198</v>
      </c>
      <c r="H8614" s="91" t="s">
        <v>262</v>
      </c>
      <c r="I8614" s="92" t="s">
        <v>1837</v>
      </c>
      <c r="J8614" s="91" t="s">
        <v>261</v>
      </c>
    </row>
    <row r="8615" spans="7:10">
      <c r="G8615" s="92" t="s">
        <v>9199</v>
      </c>
      <c r="H8615" s="91" t="s">
        <v>262</v>
      </c>
      <c r="I8615" s="92" t="s">
        <v>1837</v>
      </c>
      <c r="J8615" s="91" t="s">
        <v>261</v>
      </c>
    </row>
    <row r="8616" spans="7:10">
      <c r="G8616" s="92" t="s">
        <v>9200</v>
      </c>
      <c r="H8616" s="91" t="s">
        <v>262</v>
      </c>
      <c r="I8616" s="92" t="s">
        <v>1837</v>
      </c>
      <c r="J8616" s="91" t="s">
        <v>261</v>
      </c>
    </row>
    <row r="8617" spans="7:10">
      <c r="G8617" s="92" t="s">
        <v>9201</v>
      </c>
      <c r="H8617" s="91" t="s">
        <v>262</v>
      </c>
      <c r="I8617" s="92" t="s">
        <v>1837</v>
      </c>
      <c r="J8617" s="91" t="s">
        <v>261</v>
      </c>
    </row>
    <row r="8618" spans="7:10">
      <c r="G8618" s="92" t="s">
        <v>9202</v>
      </c>
      <c r="H8618" s="91" t="s">
        <v>262</v>
      </c>
      <c r="I8618" s="92" t="s">
        <v>1837</v>
      </c>
      <c r="J8618" s="91" t="s">
        <v>261</v>
      </c>
    </row>
    <row r="8619" spans="7:10">
      <c r="G8619" s="92" t="s">
        <v>9203</v>
      </c>
      <c r="H8619" s="91" t="s">
        <v>262</v>
      </c>
      <c r="I8619" s="92" t="s">
        <v>1837</v>
      </c>
      <c r="J8619" s="91" t="s">
        <v>261</v>
      </c>
    </row>
    <row r="8620" spans="7:10">
      <c r="G8620" s="92" t="s">
        <v>9204</v>
      </c>
      <c r="H8620" s="91" t="s">
        <v>262</v>
      </c>
      <c r="I8620" s="92" t="s">
        <v>1837</v>
      </c>
      <c r="J8620" s="91" t="s">
        <v>261</v>
      </c>
    </row>
    <row r="8621" spans="7:10">
      <c r="G8621" s="92" t="s">
        <v>9205</v>
      </c>
      <c r="H8621" s="91" t="s">
        <v>262</v>
      </c>
      <c r="I8621" s="92" t="s">
        <v>1837</v>
      </c>
      <c r="J8621" s="91" t="s">
        <v>261</v>
      </c>
    </row>
    <row r="8622" spans="7:10">
      <c r="G8622" s="92" t="s">
        <v>9206</v>
      </c>
      <c r="H8622" s="91" t="s">
        <v>262</v>
      </c>
      <c r="I8622" s="92" t="s">
        <v>1837</v>
      </c>
      <c r="J8622" s="91" t="s">
        <v>261</v>
      </c>
    </row>
    <row r="8623" spans="7:10">
      <c r="G8623" s="92" t="s">
        <v>9207</v>
      </c>
      <c r="H8623" s="91" t="s">
        <v>262</v>
      </c>
      <c r="I8623" s="92" t="s">
        <v>1837</v>
      </c>
      <c r="J8623" s="91" t="s">
        <v>261</v>
      </c>
    </row>
    <row r="8624" spans="7:10">
      <c r="G8624" s="92" t="s">
        <v>9208</v>
      </c>
      <c r="H8624" s="91" t="s">
        <v>262</v>
      </c>
      <c r="I8624" s="92" t="s">
        <v>1837</v>
      </c>
      <c r="J8624" s="91" t="s">
        <v>261</v>
      </c>
    </row>
    <row r="8625" spans="7:10">
      <c r="G8625" s="92" t="s">
        <v>9209</v>
      </c>
      <c r="H8625" s="91" t="s">
        <v>262</v>
      </c>
      <c r="I8625" s="92" t="s">
        <v>1837</v>
      </c>
      <c r="J8625" s="91" t="s">
        <v>261</v>
      </c>
    </row>
    <row r="8626" spans="7:10">
      <c r="G8626" s="92" t="s">
        <v>9210</v>
      </c>
      <c r="H8626" s="91" t="s">
        <v>262</v>
      </c>
      <c r="I8626" s="92" t="s">
        <v>1837</v>
      </c>
      <c r="J8626" s="91" t="s">
        <v>261</v>
      </c>
    </row>
    <row r="8627" spans="7:10">
      <c r="G8627" s="98" t="s">
        <v>9211</v>
      </c>
      <c r="H8627" s="31" t="s">
        <v>262</v>
      </c>
      <c r="I8627" s="95" t="s">
        <v>1837</v>
      </c>
      <c r="J8627" s="31" t="s">
        <v>261</v>
      </c>
    </row>
    <row r="8628" spans="7:10">
      <c r="G8628" s="97" t="s">
        <v>9212</v>
      </c>
      <c r="H8628" s="91" t="s">
        <v>262</v>
      </c>
      <c r="I8628" s="92" t="s">
        <v>1837</v>
      </c>
      <c r="J8628" s="91" t="s">
        <v>261</v>
      </c>
    </row>
    <row r="8629" spans="7:10">
      <c r="G8629" s="97" t="s">
        <v>9213</v>
      </c>
      <c r="H8629" s="91" t="s">
        <v>262</v>
      </c>
      <c r="I8629" s="92" t="s">
        <v>1837</v>
      </c>
      <c r="J8629" s="91" t="s">
        <v>261</v>
      </c>
    </row>
    <row r="8630" spans="7:10">
      <c r="G8630" s="97" t="s">
        <v>9214</v>
      </c>
      <c r="H8630" s="91" t="s">
        <v>262</v>
      </c>
      <c r="I8630" s="92" t="s">
        <v>1837</v>
      </c>
      <c r="J8630" s="91" t="s">
        <v>261</v>
      </c>
    </row>
    <row r="8631" spans="7:10">
      <c r="G8631" s="97" t="s">
        <v>9215</v>
      </c>
      <c r="H8631" s="91" t="s">
        <v>262</v>
      </c>
      <c r="I8631" s="92" t="s">
        <v>1837</v>
      </c>
      <c r="J8631" s="91" t="s">
        <v>261</v>
      </c>
    </row>
    <row r="8632" spans="7:10">
      <c r="G8632" s="97" t="s">
        <v>9216</v>
      </c>
      <c r="H8632" s="91" t="s">
        <v>262</v>
      </c>
      <c r="I8632" s="92" t="s">
        <v>1837</v>
      </c>
      <c r="J8632" s="91" t="s">
        <v>261</v>
      </c>
    </row>
    <row r="8633" spans="7:10">
      <c r="G8633" s="97" t="s">
        <v>9217</v>
      </c>
      <c r="H8633" s="91" t="s">
        <v>262</v>
      </c>
      <c r="I8633" s="92" t="s">
        <v>1837</v>
      </c>
      <c r="J8633" s="91" t="s">
        <v>261</v>
      </c>
    </row>
    <row r="8634" spans="7:10">
      <c r="G8634" s="97" t="s">
        <v>9218</v>
      </c>
      <c r="H8634" s="91" t="s">
        <v>262</v>
      </c>
      <c r="I8634" s="92" t="s">
        <v>1837</v>
      </c>
      <c r="J8634" s="91" t="s">
        <v>261</v>
      </c>
    </row>
    <row r="8635" spans="7:10">
      <c r="G8635" s="97" t="s">
        <v>9219</v>
      </c>
      <c r="H8635" s="91" t="s">
        <v>262</v>
      </c>
      <c r="I8635" s="92" t="s">
        <v>1837</v>
      </c>
      <c r="J8635" s="91" t="s">
        <v>261</v>
      </c>
    </row>
    <row r="8636" spans="7:10">
      <c r="G8636" s="97" t="s">
        <v>9220</v>
      </c>
      <c r="H8636" s="91" t="s">
        <v>262</v>
      </c>
      <c r="I8636" s="92" t="s">
        <v>1837</v>
      </c>
      <c r="J8636" s="91" t="s">
        <v>261</v>
      </c>
    </row>
    <row r="8637" spans="7:10">
      <c r="G8637" s="92" t="s">
        <v>9221</v>
      </c>
      <c r="H8637" s="91" t="s">
        <v>262</v>
      </c>
      <c r="I8637" s="92" t="s">
        <v>1837</v>
      </c>
      <c r="J8637" s="91" t="s">
        <v>261</v>
      </c>
    </row>
    <row r="8638" spans="7:10">
      <c r="G8638" s="92" t="s">
        <v>9222</v>
      </c>
      <c r="H8638" s="91" t="s">
        <v>262</v>
      </c>
      <c r="I8638" s="92" t="s">
        <v>1837</v>
      </c>
      <c r="J8638" s="91" t="s">
        <v>261</v>
      </c>
    </row>
    <row r="8639" spans="7:10">
      <c r="G8639" s="92" t="s">
        <v>9223</v>
      </c>
      <c r="H8639" s="91" t="s">
        <v>262</v>
      </c>
      <c r="I8639" s="92" t="s">
        <v>1837</v>
      </c>
      <c r="J8639" s="91" t="s">
        <v>261</v>
      </c>
    </row>
    <row r="8640" spans="7:10">
      <c r="G8640" s="92" t="s">
        <v>9224</v>
      </c>
      <c r="H8640" s="91" t="s">
        <v>262</v>
      </c>
      <c r="I8640" s="92" t="s">
        <v>1837</v>
      </c>
      <c r="J8640" s="91" t="s">
        <v>261</v>
      </c>
    </row>
    <row r="8641" spans="7:10">
      <c r="G8641" s="92" t="s">
        <v>9225</v>
      </c>
      <c r="H8641" s="91" t="s">
        <v>262</v>
      </c>
      <c r="I8641" s="92" t="s">
        <v>1837</v>
      </c>
      <c r="J8641" s="91" t="s">
        <v>261</v>
      </c>
    </row>
    <row r="8642" spans="7:10">
      <c r="G8642" s="92" t="s">
        <v>9226</v>
      </c>
      <c r="H8642" s="91" t="s">
        <v>262</v>
      </c>
      <c r="I8642" s="92" t="s">
        <v>1837</v>
      </c>
      <c r="J8642" s="91" t="s">
        <v>261</v>
      </c>
    </row>
    <row r="8643" spans="7:10">
      <c r="G8643" s="92" t="s">
        <v>9227</v>
      </c>
      <c r="H8643" s="91" t="s">
        <v>262</v>
      </c>
      <c r="I8643" s="92" t="s">
        <v>1837</v>
      </c>
      <c r="J8643" s="91" t="s">
        <v>261</v>
      </c>
    </row>
    <row r="8644" spans="7:10">
      <c r="G8644" s="92" t="s">
        <v>9228</v>
      </c>
      <c r="H8644" s="91" t="s">
        <v>262</v>
      </c>
      <c r="I8644" s="92" t="s">
        <v>1837</v>
      </c>
      <c r="J8644" s="91" t="s">
        <v>261</v>
      </c>
    </row>
    <row r="8645" spans="7:10">
      <c r="G8645" s="92" t="s">
        <v>9229</v>
      </c>
      <c r="H8645" s="91" t="s">
        <v>262</v>
      </c>
      <c r="I8645" s="92" t="s">
        <v>1837</v>
      </c>
      <c r="J8645" s="91" t="s">
        <v>261</v>
      </c>
    </row>
    <row r="8646" spans="7:10">
      <c r="G8646" s="92" t="s">
        <v>9230</v>
      </c>
      <c r="H8646" s="91" t="s">
        <v>262</v>
      </c>
      <c r="I8646" s="92" t="s">
        <v>1837</v>
      </c>
      <c r="J8646" s="91" t="s">
        <v>261</v>
      </c>
    </row>
    <row r="8647" spans="7:10">
      <c r="G8647" s="92" t="s">
        <v>9231</v>
      </c>
      <c r="H8647" s="91" t="s">
        <v>262</v>
      </c>
      <c r="I8647" s="92" t="s">
        <v>1837</v>
      </c>
      <c r="J8647" s="91" t="s">
        <v>261</v>
      </c>
    </row>
    <row r="8648" spans="7:10">
      <c r="G8648" s="92" t="s">
        <v>9232</v>
      </c>
      <c r="H8648" s="91" t="s">
        <v>262</v>
      </c>
      <c r="I8648" s="92" t="s">
        <v>1837</v>
      </c>
      <c r="J8648" s="91" t="s">
        <v>261</v>
      </c>
    </row>
    <row r="8649" spans="7:10">
      <c r="G8649" s="92" t="s">
        <v>9233</v>
      </c>
      <c r="H8649" s="91" t="s">
        <v>262</v>
      </c>
      <c r="I8649" s="92" t="s">
        <v>1837</v>
      </c>
      <c r="J8649" s="91" t="s">
        <v>261</v>
      </c>
    </row>
    <row r="8650" spans="7:10">
      <c r="G8650" s="92" t="s">
        <v>9234</v>
      </c>
      <c r="H8650" s="91" t="s">
        <v>262</v>
      </c>
      <c r="I8650" s="92" t="s">
        <v>1837</v>
      </c>
      <c r="J8650" s="91" t="s">
        <v>261</v>
      </c>
    </row>
    <row r="8651" spans="7:10">
      <c r="G8651" s="92" t="s">
        <v>9235</v>
      </c>
      <c r="H8651" s="91" t="s">
        <v>262</v>
      </c>
      <c r="I8651" s="92" t="s">
        <v>1837</v>
      </c>
      <c r="J8651" s="91" t="s">
        <v>261</v>
      </c>
    </row>
    <row r="8652" spans="7:10">
      <c r="G8652" s="92" t="s">
        <v>9236</v>
      </c>
      <c r="H8652" s="91" t="s">
        <v>262</v>
      </c>
      <c r="I8652" s="92" t="s">
        <v>1837</v>
      </c>
      <c r="J8652" s="91" t="s">
        <v>261</v>
      </c>
    </row>
    <row r="8653" spans="7:10">
      <c r="G8653" s="92" t="s">
        <v>9237</v>
      </c>
      <c r="H8653" s="91" t="s">
        <v>262</v>
      </c>
      <c r="I8653" s="92" t="s">
        <v>1837</v>
      </c>
      <c r="J8653" s="91" t="s">
        <v>261</v>
      </c>
    </row>
    <row r="8654" spans="7:10">
      <c r="G8654" s="92" t="s">
        <v>9238</v>
      </c>
      <c r="H8654" s="91" t="s">
        <v>262</v>
      </c>
      <c r="I8654" s="92" t="s">
        <v>1837</v>
      </c>
      <c r="J8654" s="91" t="s">
        <v>261</v>
      </c>
    </row>
    <row r="8655" spans="7:10">
      <c r="G8655" s="92" t="s">
        <v>9239</v>
      </c>
      <c r="H8655" s="91" t="s">
        <v>262</v>
      </c>
      <c r="I8655" s="92" t="s">
        <v>1837</v>
      </c>
      <c r="J8655" s="91" t="s">
        <v>261</v>
      </c>
    </row>
    <row r="8656" spans="7:10">
      <c r="G8656" s="92" t="s">
        <v>9240</v>
      </c>
      <c r="H8656" s="91" t="s">
        <v>262</v>
      </c>
      <c r="I8656" s="92" t="s">
        <v>1837</v>
      </c>
      <c r="J8656" s="91" t="s">
        <v>261</v>
      </c>
    </row>
    <row r="8657" spans="7:10">
      <c r="G8657" s="92" t="s">
        <v>9241</v>
      </c>
      <c r="H8657" s="91" t="s">
        <v>262</v>
      </c>
      <c r="I8657" s="92" t="s">
        <v>1837</v>
      </c>
      <c r="J8657" s="91" t="s">
        <v>261</v>
      </c>
    </row>
    <row r="8658" spans="7:10">
      <c r="G8658" s="92" t="s">
        <v>9242</v>
      </c>
      <c r="H8658" s="91" t="s">
        <v>262</v>
      </c>
      <c r="I8658" s="92" t="s">
        <v>1837</v>
      </c>
      <c r="J8658" s="91" t="s">
        <v>261</v>
      </c>
    </row>
    <row r="8659" spans="7:10">
      <c r="G8659" s="92" t="s">
        <v>9243</v>
      </c>
      <c r="H8659" s="91" t="s">
        <v>262</v>
      </c>
      <c r="I8659" s="92" t="s">
        <v>1837</v>
      </c>
      <c r="J8659" s="91" t="s">
        <v>261</v>
      </c>
    </row>
    <row r="8660" spans="7:10">
      <c r="G8660" s="92" t="s">
        <v>9244</v>
      </c>
      <c r="H8660" s="91" t="s">
        <v>262</v>
      </c>
      <c r="I8660" s="92" t="s">
        <v>1837</v>
      </c>
      <c r="J8660" s="91" t="s">
        <v>261</v>
      </c>
    </row>
    <row r="8661" spans="7:10">
      <c r="G8661" s="92" t="s">
        <v>9245</v>
      </c>
      <c r="H8661" s="91" t="s">
        <v>262</v>
      </c>
      <c r="I8661" s="92" t="s">
        <v>1837</v>
      </c>
      <c r="J8661" s="91" t="s">
        <v>261</v>
      </c>
    </row>
    <row r="8662" spans="7:10">
      <c r="G8662" s="92" t="s">
        <v>9246</v>
      </c>
      <c r="H8662" s="91" t="s">
        <v>262</v>
      </c>
      <c r="I8662" s="92" t="s">
        <v>1837</v>
      </c>
      <c r="J8662" s="91" t="s">
        <v>261</v>
      </c>
    </row>
    <row r="8663" spans="7:10">
      <c r="G8663" s="92" t="s">
        <v>9247</v>
      </c>
      <c r="H8663" s="91" t="s">
        <v>262</v>
      </c>
      <c r="I8663" s="92" t="s">
        <v>1837</v>
      </c>
      <c r="J8663" s="91" t="s">
        <v>261</v>
      </c>
    </row>
    <row r="8664" spans="7:10">
      <c r="G8664" s="92" t="s">
        <v>9248</v>
      </c>
      <c r="H8664" s="91" t="s">
        <v>262</v>
      </c>
      <c r="I8664" s="92" t="s">
        <v>1837</v>
      </c>
      <c r="J8664" s="91" t="s">
        <v>261</v>
      </c>
    </row>
    <row r="8665" spans="7:10">
      <c r="G8665" s="92" t="s">
        <v>9249</v>
      </c>
      <c r="H8665" s="91" t="s">
        <v>262</v>
      </c>
      <c r="I8665" s="92" t="s">
        <v>1837</v>
      </c>
      <c r="J8665" s="91" t="s">
        <v>261</v>
      </c>
    </row>
    <row r="8666" spans="7:10">
      <c r="G8666" s="92" t="s">
        <v>9250</v>
      </c>
      <c r="H8666" s="91" t="s">
        <v>262</v>
      </c>
      <c r="I8666" s="92" t="s">
        <v>1837</v>
      </c>
      <c r="J8666" s="91" t="s">
        <v>261</v>
      </c>
    </row>
    <row r="8667" spans="7:10">
      <c r="G8667" s="92" t="s">
        <v>9251</v>
      </c>
      <c r="H8667" s="91" t="s">
        <v>262</v>
      </c>
      <c r="I8667" s="92" t="s">
        <v>1837</v>
      </c>
      <c r="J8667" s="91" t="s">
        <v>261</v>
      </c>
    </row>
    <row r="8668" spans="7:10">
      <c r="G8668" s="92" t="s">
        <v>9252</v>
      </c>
      <c r="H8668" s="91" t="s">
        <v>262</v>
      </c>
      <c r="I8668" s="92" t="s">
        <v>1837</v>
      </c>
      <c r="J8668" s="91" t="s">
        <v>261</v>
      </c>
    </row>
    <row r="8669" spans="7:10">
      <c r="G8669" s="92" t="s">
        <v>9253</v>
      </c>
      <c r="H8669" s="91" t="s">
        <v>262</v>
      </c>
      <c r="I8669" s="92" t="s">
        <v>1837</v>
      </c>
      <c r="J8669" s="91" t="s">
        <v>261</v>
      </c>
    </row>
    <row r="8670" spans="7:10">
      <c r="G8670" s="92" t="s">
        <v>9254</v>
      </c>
      <c r="H8670" s="91" t="s">
        <v>262</v>
      </c>
      <c r="I8670" s="92" t="s">
        <v>1837</v>
      </c>
      <c r="J8670" s="91" t="s">
        <v>261</v>
      </c>
    </row>
    <row r="8671" spans="7:10">
      <c r="G8671" s="92" t="s">
        <v>9255</v>
      </c>
      <c r="H8671" s="91" t="s">
        <v>262</v>
      </c>
      <c r="I8671" s="92" t="s">
        <v>1837</v>
      </c>
      <c r="J8671" s="91" t="s">
        <v>261</v>
      </c>
    </row>
    <row r="8672" spans="7:10">
      <c r="G8672" s="92" t="s">
        <v>9256</v>
      </c>
      <c r="H8672" s="91" t="s">
        <v>262</v>
      </c>
      <c r="I8672" s="92" t="s">
        <v>1837</v>
      </c>
      <c r="J8672" s="91" t="s">
        <v>261</v>
      </c>
    </row>
    <row r="8673" spans="7:10">
      <c r="G8673" s="92" t="s">
        <v>9257</v>
      </c>
      <c r="H8673" s="91" t="s">
        <v>262</v>
      </c>
      <c r="I8673" s="92" t="s">
        <v>1837</v>
      </c>
      <c r="J8673" s="91" t="s">
        <v>261</v>
      </c>
    </row>
    <row r="8674" spans="7:10">
      <c r="G8674" s="92" t="s">
        <v>9258</v>
      </c>
      <c r="H8674" s="91" t="s">
        <v>262</v>
      </c>
      <c r="I8674" s="92" t="s">
        <v>1837</v>
      </c>
      <c r="J8674" s="91" t="s">
        <v>261</v>
      </c>
    </row>
    <row r="8675" spans="7:10">
      <c r="G8675" s="92" t="s">
        <v>9259</v>
      </c>
      <c r="H8675" s="91" t="s">
        <v>262</v>
      </c>
      <c r="I8675" s="92" t="s">
        <v>1837</v>
      </c>
      <c r="J8675" s="91" t="s">
        <v>261</v>
      </c>
    </row>
    <row r="8676" spans="7:10">
      <c r="G8676" s="92" t="s">
        <v>9260</v>
      </c>
      <c r="H8676" s="91" t="s">
        <v>262</v>
      </c>
      <c r="I8676" s="92" t="s">
        <v>1837</v>
      </c>
      <c r="J8676" s="91" t="s">
        <v>261</v>
      </c>
    </row>
    <row r="8677" spans="7:10">
      <c r="G8677" s="92" t="s">
        <v>9261</v>
      </c>
      <c r="H8677" s="91" t="s">
        <v>262</v>
      </c>
      <c r="I8677" s="92" t="s">
        <v>1837</v>
      </c>
      <c r="J8677" s="91" t="s">
        <v>261</v>
      </c>
    </row>
    <row r="8678" spans="7:10">
      <c r="G8678" s="92" t="s">
        <v>9262</v>
      </c>
      <c r="H8678" s="91" t="s">
        <v>262</v>
      </c>
      <c r="I8678" s="92" t="s">
        <v>1837</v>
      </c>
      <c r="J8678" s="91" t="s">
        <v>261</v>
      </c>
    </row>
    <row r="8679" spans="7:10">
      <c r="G8679" s="92" t="s">
        <v>9263</v>
      </c>
      <c r="H8679" s="91" t="s">
        <v>262</v>
      </c>
      <c r="I8679" s="92" t="s">
        <v>1837</v>
      </c>
      <c r="J8679" s="91" t="s">
        <v>261</v>
      </c>
    </row>
    <row r="8680" spans="7:10">
      <c r="G8680" s="92" t="s">
        <v>9264</v>
      </c>
      <c r="H8680" s="91" t="s">
        <v>262</v>
      </c>
      <c r="I8680" s="92" t="s">
        <v>1837</v>
      </c>
      <c r="J8680" s="91" t="s">
        <v>261</v>
      </c>
    </row>
    <row r="8681" spans="7:10">
      <c r="G8681" s="92" t="s">
        <v>9265</v>
      </c>
      <c r="H8681" s="91" t="s">
        <v>262</v>
      </c>
      <c r="I8681" s="92" t="s">
        <v>1837</v>
      </c>
      <c r="J8681" s="91" t="s">
        <v>261</v>
      </c>
    </row>
    <row r="8682" spans="7:10">
      <c r="G8682" s="92" t="s">
        <v>9266</v>
      </c>
      <c r="H8682" s="91" t="s">
        <v>262</v>
      </c>
      <c r="I8682" s="92" t="s">
        <v>1837</v>
      </c>
      <c r="J8682" s="91" t="s">
        <v>261</v>
      </c>
    </row>
    <row r="8683" spans="7:10">
      <c r="G8683" s="92" t="s">
        <v>9267</v>
      </c>
      <c r="H8683" s="91" t="s">
        <v>262</v>
      </c>
      <c r="I8683" s="92" t="s">
        <v>1837</v>
      </c>
      <c r="J8683" s="91" t="s">
        <v>261</v>
      </c>
    </row>
    <row r="8684" spans="7:10">
      <c r="G8684" s="92" t="s">
        <v>9268</v>
      </c>
      <c r="H8684" s="91" t="s">
        <v>262</v>
      </c>
      <c r="I8684" s="92" t="s">
        <v>1837</v>
      </c>
      <c r="J8684" s="91" t="s">
        <v>261</v>
      </c>
    </row>
    <row r="8685" spans="7:10">
      <c r="G8685" s="92" t="s">
        <v>9269</v>
      </c>
      <c r="H8685" s="91" t="s">
        <v>262</v>
      </c>
      <c r="I8685" s="92" t="s">
        <v>1837</v>
      </c>
      <c r="J8685" s="91" t="s">
        <v>261</v>
      </c>
    </row>
    <row r="8686" spans="7:10">
      <c r="G8686" s="92" t="s">
        <v>9270</v>
      </c>
      <c r="H8686" s="91" t="s">
        <v>262</v>
      </c>
      <c r="I8686" s="92" t="s">
        <v>1837</v>
      </c>
      <c r="J8686" s="91" t="s">
        <v>261</v>
      </c>
    </row>
    <row r="8687" spans="7:10">
      <c r="G8687" s="92" t="s">
        <v>9271</v>
      </c>
      <c r="H8687" s="91" t="s">
        <v>262</v>
      </c>
      <c r="I8687" s="92" t="s">
        <v>1837</v>
      </c>
      <c r="J8687" s="91" t="s">
        <v>261</v>
      </c>
    </row>
    <row r="8688" spans="7:10">
      <c r="G8688" s="92" t="s">
        <v>9272</v>
      </c>
      <c r="H8688" s="91" t="s">
        <v>262</v>
      </c>
      <c r="I8688" s="92" t="s">
        <v>1837</v>
      </c>
      <c r="J8688" s="91" t="s">
        <v>261</v>
      </c>
    </row>
    <row r="8689" spans="7:10">
      <c r="G8689" s="92" t="s">
        <v>9273</v>
      </c>
      <c r="H8689" s="91" t="s">
        <v>262</v>
      </c>
      <c r="I8689" s="92" t="s">
        <v>1837</v>
      </c>
      <c r="J8689" s="91" t="s">
        <v>261</v>
      </c>
    </row>
    <row r="8690" spans="7:10">
      <c r="G8690" s="92" t="s">
        <v>9274</v>
      </c>
      <c r="H8690" s="91" t="s">
        <v>262</v>
      </c>
      <c r="I8690" s="92" t="s">
        <v>1837</v>
      </c>
      <c r="J8690" s="91" t="s">
        <v>261</v>
      </c>
    </row>
    <row r="8691" spans="7:10">
      <c r="G8691" s="92" t="s">
        <v>9275</v>
      </c>
      <c r="H8691" s="91" t="s">
        <v>262</v>
      </c>
      <c r="I8691" s="92" t="s">
        <v>1837</v>
      </c>
      <c r="J8691" s="91" t="s">
        <v>261</v>
      </c>
    </row>
    <row r="8692" spans="7:10">
      <c r="G8692" s="92" t="s">
        <v>9276</v>
      </c>
      <c r="H8692" s="91" t="s">
        <v>262</v>
      </c>
      <c r="I8692" s="92" t="s">
        <v>1837</v>
      </c>
      <c r="J8692" s="91" t="s">
        <v>261</v>
      </c>
    </row>
    <row r="8693" spans="7:10">
      <c r="G8693" s="92" t="s">
        <v>9277</v>
      </c>
      <c r="H8693" s="91" t="s">
        <v>262</v>
      </c>
      <c r="I8693" s="92" t="s">
        <v>1837</v>
      </c>
      <c r="J8693" s="91" t="s">
        <v>261</v>
      </c>
    </row>
    <row r="8694" spans="7:10">
      <c r="G8694" s="92" t="s">
        <v>9278</v>
      </c>
      <c r="H8694" s="91" t="s">
        <v>262</v>
      </c>
      <c r="I8694" s="92" t="s">
        <v>1837</v>
      </c>
      <c r="J8694" s="91" t="s">
        <v>261</v>
      </c>
    </row>
    <row r="8695" spans="7:10">
      <c r="G8695" s="92" t="s">
        <v>9279</v>
      </c>
      <c r="H8695" s="91" t="s">
        <v>262</v>
      </c>
      <c r="I8695" s="92" t="s">
        <v>1837</v>
      </c>
      <c r="J8695" s="91" t="s">
        <v>261</v>
      </c>
    </row>
    <row r="8696" spans="7:10">
      <c r="G8696" s="92" t="s">
        <v>9280</v>
      </c>
      <c r="H8696" s="91" t="s">
        <v>262</v>
      </c>
      <c r="I8696" s="92" t="s">
        <v>1837</v>
      </c>
      <c r="J8696" s="91" t="s">
        <v>261</v>
      </c>
    </row>
    <row r="8697" spans="7:10">
      <c r="G8697" s="92" t="s">
        <v>9281</v>
      </c>
      <c r="H8697" s="91" t="s">
        <v>262</v>
      </c>
      <c r="I8697" s="92" t="s">
        <v>1837</v>
      </c>
      <c r="J8697" s="91" t="s">
        <v>261</v>
      </c>
    </row>
    <row r="8698" spans="7:10">
      <c r="G8698" s="92" t="s">
        <v>9282</v>
      </c>
      <c r="H8698" s="91" t="s">
        <v>262</v>
      </c>
      <c r="I8698" s="92" t="s">
        <v>1837</v>
      </c>
      <c r="J8698" s="91" t="s">
        <v>261</v>
      </c>
    </row>
    <row r="8699" spans="7:10">
      <c r="G8699" s="92" t="s">
        <v>9283</v>
      </c>
      <c r="H8699" s="91" t="s">
        <v>262</v>
      </c>
      <c r="I8699" s="92" t="s">
        <v>1837</v>
      </c>
      <c r="J8699" s="91" t="s">
        <v>261</v>
      </c>
    </row>
    <row r="8700" spans="7:10">
      <c r="G8700" s="92" t="s">
        <v>9284</v>
      </c>
      <c r="H8700" s="91" t="s">
        <v>262</v>
      </c>
      <c r="I8700" s="92" t="s">
        <v>1837</v>
      </c>
      <c r="J8700" s="91" t="s">
        <v>261</v>
      </c>
    </row>
    <row r="8701" spans="7:10">
      <c r="G8701" s="92" t="s">
        <v>9285</v>
      </c>
      <c r="H8701" s="91" t="s">
        <v>262</v>
      </c>
      <c r="I8701" s="92" t="s">
        <v>1837</v>
      </c>
      <c r="J8701" s="91" t="s">
        <v>261</v>
      </c>
    </row>
    <row r="8702" spans="7:10">
      <c r="G8702" s="92" t="s">
        <v>9286</v>
      </c>
      <c r="H8702" s="91" t="s">
        <v>262</v>
      </c>
      <c r="I8702" s="92" t="s">
        <v>1837</v>
      </c>
      <c r="J8702" s="91" t="s">
        <v>261</v>
      </c>
    </row>
    <row r="8703" spans="7:10">
      <c r="G8703" s="92" t="s">
        <v>9287</v>
      </c>
      <c r="H8703" s="91" t="s">
        <v>262</v>
      </c>
      <c r="I8703" s="92" t="s">
        <v>1837</v>
      </c>
      <c r="J8703" s="91" t="s">
        <v>261</v>
      </c>
    </row>
    <row r="8704" spans="7:10">
      <c r="G8704" s="92" t="s">
        <v>9288</v>
      </c>
      <c r="H8704" s="91" t="s">
        <v>262</v>
      </c>
      <c r="I8704" s="92" t="s">
        <v>1837</v>
      </c>
      <c r="J8704" s="91" t="s">
        <v>261</v>
      </c>
    </row>
    <row r="8705" spans="7:10">
      <c r="G8705" s="92" t="s">
        <v>9289</v>
      </c>
      <c r="H8705" s="91" t="s">
        <v>262</v>
      </c>
      <c r="I8705" s="92" t="s">
        <v>1837</v>
      </c>
      <c r="J8705" s="91" t="s">
        <v>261</v>
      </c>
    </row>
    <row r="8706" spans="7:10">
      <c r="G8706" s="92" t="s">
        <v>9290</v>
      </c>
      <c r="H8706" s="91" t="s">
        <v>262</v>
      </c>
      <c r="I8706" s="92" t="s">
        <v>1837</v>
      </c>
      <c r="J8706" s="91" t="s">
        <v>261</v>
      </c>
    </row>
    <row r="8707" spans="7:10">
      <c r="G8707" s="92" t="s">
        <v>9291</v>
      </c>
      <c r="H8707" s="91" t="s">
        <v>262</v>
      </c>
      <c r="I8707" s="92" t="s">
        <v>1837</v>
      </c>
      <c r="J8707" s="91" t="s">
        <v>261</v>
      </c>
    </row>
    <row r="8708" spans="7:10">
      <c r="G8708" s="92" t="s">
        <v>9292</v>
      </c>
      <c r="H8708" s="91" t="s">
        <v>262</v>
      </c>
      <c r="I8708" s="92" t="s">
        <v>1837</v>
      </c>
      <c r="J8708" s="91" t="s">
        <v>261</v>
      </c>
    </row>
    <row r="8709" spans="7:10">
      <c r="G8709" s="92" t="s">
        <v>9293</v>
      </c>
      <c r="H8709" s="91" t="s">
        <v>262</v>
      </c>
      <c r="I8709" s="92" t="s">
        <v>1837</v>
      </c>
      <c r="J8709" s="91" t="s">
        <v>261</v>
      </c>
    </row>
    <row r="8710" spans="7:10">
      <c r="G8710" s="92" t="s">
        <v>9294</v>
      </c>
      <c r="H8710" s="91" t="s">
        <v>262</v>
      </c>
      <c r="I8710" s="92" t="s">
        <v>1837</v>
      </c>
      <c r="J8710" s="91" t="s">
        <v>261</v>
      </c>
    </row>
    <row r="8711" spans="7:10">
      <c r="G8711" s="92" t="s">
        <v>9295</v>
      </c>
      <c r="H8711" s="91" t="s">
        <v>262</v>
      </c>
      <c r="I8711" s="92" t="s">
        <v>1837</v>
      </c>
      <c r="J8711" s="91" t="s">
        <v>261</v>
      </c>
    </row>
    <row r="8712" spans="7:10">
      <c r="G8712" s="92" t="s">
        <v>9296</v>
      </c>
      <c r="H8712" s="91" t="s">
        <v>262</v>
      </c>
      <c r="I8712" s="92" t="s">
        <v>1837</v>
      </c>
      <c r="J8712" s="91" t="s">
        <v>261</v>
      </c>
    </row>
    <row r="8713" spans="7:10">
      <c r="G8713" s="92" t="s">
        <v>9297</v>
      </c>
      <c r="H8713" s="91" t="s">
        <v>262</v>
      </c>
      <c r="I8713" s="92" t="s">
        <v>1837</v>
      </c>
      <c r="J8713" s="91" t="s">
        <v>261</v>
      </c>
    </row>
    <row r="8714" spans="7:10">
      <c r="G8714" s="92" t="s">
        <v>9298</v>
      </c>
      <c r="H8714" s="91" t="s">
        <v>262</v>
      </c>
      <c r="I8714" s="92" t="s">
        <v>1837</v>
      </c>
      <c r="J8714" s="91" t="s">
        <v>261</v>
      </c>
    </row>
    <row r="8715" spans="7:10">
      <c r="G8715" s="92" t="s">
        <v>9299</v>
      </c>
      <c r="H8715" s="91" t="s">
        <v>262</v>
      </c>
      <c r="I8715" s="92" t="s">
        <v>1837</v>
      </c>
      <c r="J8715" s="91" t="s">
        <v>261</v>
      </c>
    </row>
    <row r="8716" spans="7:10">
      <c r="G8716" s="92" t="s">
        <v>9300</v>
      </c>
      <c r="H8716" s="91" t="s">
        <v>262</v>
      </c>
      <c r="I8716" s="92" t="s">
        <v>1837</v>
      </c>
      <c r="J8716" s="91" t="s">
        <v>261</v>
      </c>
    </row>
    <row r="8717" spans="7:10">
      <c r="G8717" s="92" t="s">
        <v>9301</v>
      </c>
      <c r="H8717" s="91" t="s">
        <v>262</v>
      </c>
      <c r="I8717" s="92" t="s">
        <v>1837</v>
      </c>
      <c r="J8717" s="91" t="s">
        <v>261</v>
      </c>
    </row>
    <row r="8718" spans="7:10">
      <c r="G8718" s="92" t="s">
        <v>9302</v>
      </c>
      <c r="H8718" s="91" t="s">
        <v>262</v>
      </c>
      <c r="I8718" s="92" t="s">
        <v>1837</v>
      </c>
      <c r="J8718" s="91" t="s">
        <v>261</v>
      </c>
    </row>
    <row r="8719" spans="7:10">
      <c r="G8719" s="92" t="s">
        <v>9303</v>
      </c>
      <c r="H8719" s="91" t="s">
        <v>262</v>
      </c>
      <c r="I8719" s="92" t="s">
        <v>1837</v>
      </c>
      <c r="J8719" s="91" t="s">
        <v>261</v>
      </c>
    </row>
    <row r="8720" spans="7:10">
      <c r="G8720" s="92" t="s">
        <v>9304</v>
      </c>
      <c r="H8720" s="91" t="s">
        <v>262</v>
      </c>
      <c r="I8720" s="92" t="s">
        <v>1837</v>
      </c>
      <c r="J8720" s="91" t="s">
        <v>261</v>
      </c>
    </row>
    <row r="8721" spans="7:10">
      <c r="G8721" s="92" t="s">
        <v>9305</v>
      </c>
      <c r="H8721" s="91" t="s">
        <v>262</v>
      </c>
      <c r="I8721" s="92" t="s">
        <v>1837</v>
      </c>
      <c r="J8721" s="91" t="s">
        <v>261</v>
      </c>
    </row>
    <row r="8722" spans="7:10">
      <c r="G8722" s="92" t="s">
        <v>9306</v>
      </c>
      <c r="H8722" s="91" t="s">
        <v>262</v>
      </c>
      <c r="I8722" s="92" t="s">
        <v>1837</v>
      </c>
      <c r="J8722" s="91" t="s">
        <v>261</v>
      </c>
    </row>
    <row r="8723" spans="7:10">
      <c r="G8723" s="92" t="s">
        <v>9307</v>
      </c>
      <c r="H8723" s="91" t="s">
        <v>262</v>
      </c>
      <c r="I8723" s="92" t="s">
        <v>1837</v>
      </c>
      <c r="J8723" s="91" t="s">
        <v>261</v>
      </c>
    </row>
    <row r="8724" spans="7:10">
      <c r="G8724" s="92" t="s">
        <v>9308</v>
      </c>
      <c r="H8724" s="91" t="s">
        <v>262</v>
      </c>
      <c r="I8724" s="92" t="s">
        <v>1837</v>
      </c>
      <c r="J8724" s="91" t="s">
        <v>261</v>
      </c>
    </row>
    <row r="8725" spans="7:10">
      <c r="G8725" s="92" t="s">
        <v>9309</v>
      </c>
      <c r="H8725" s="91" t="s">
        <v>262</v>
      </c>
      <c r="I8725" s="92" t="s">
        <v>1837</v>
      </c>
      <c r="J8725" s="91" t="s">
        <v>261</v>
      </c>
    </row>
    <row r="8726" spans="7:10">
      <c r="G8726" s="92" t="s">
        <v>9310</v>
      </c>
      <c r="H8726" s="91" t="s">
        <v>262</v>
      </c>
      <c r="I8726" s="92" t="s">
        <v>1837</v>
      </c>
      <c r="J8726" s="91" t="s">
        <v>261</v>
      </c>
    </row>
    <row r="8727" spans="7:10">
      <c r="G8727" s="92" t="s">
        <v>9311</v>
      </c>
      <c r="H8727" s="91" t="s">
        <v>262</v>
      </c>
      <c r="I8727" s="92" t="s">
        <v>1837</v>
      </c>
      <c r="J8727" s="91" t="s">
        <v>261</v>
      </c>
    </row>
    <row r="8728" spans="7:10">
      <c r="G8728" s="92" t="s">
        <v>9312</v>
      </c>
      <c r="H8728" s="91" t="s">
        <v>262</v>
      </c>
      <c r="I8728" s="92" t="s">
        <v>1837</v>
      </c>
      <c r="J8728" s="91" t="s">
        <v>261</v>
      </c>
    </row>
    <row r="8729" spans="7:10">
      <c r="G8729" s="92" t="s">
        <v>9313</v>
      </c>
      <c r="H8729" s="91" t="s">
        <v>262</v>
      </c>
      <c r="I8729" s="92" t="s">
        <v>1837</v>
      </c>
      <c r="J8729" s="91" t="s">
        <v>261</v>
      </c>
    </row>
    <row r="8730" spans="7:10">
      <c r="G8730" s="92" t="s">
        <v>9314</v>
      </c>
      <c r="H8730" s="91" t="s">
        <v>262</v>
      </c>
      <c r="I8730" s="92" t="s">
        <v>1837</v>
      </c>
      <c r="J8730" s="91" t="s">
        <v>261</v>
      </c>
    </row>
    <row r="8731" spans="7:10">
      <c r="G8731" s="92" t="s">
        <v>9315</v>
      </c>
      <c r="H8731" s="91" t="s">
        <v>262</v>
      </c>
      <c r="I8731" s="92" t="s">
        <v>1837</v>
      </c>
      <c r="J8731" s="91" t="s">
        <v>261</v>
      </c>
    </row>
    <row r="8732" spans="7:10">
      <c r="G8732" s="92" t="s">
        <v>9316</v>
      </c>
      <c r="H8732" s="91" t="s">
        <v>262</v>
      </c>
      <c r="I8732" s="92" t="s">
        <v>1837</v>
      </c>
      <c r="J8732" s="91" t="s">
        <v>261</v>
      </c>
    </row>
    <row r="8733" spans="7:10">
      <c r="G8733" s="92" t="s">
        <v>9317</v>
      </c>
      <c r="H8733" s="91" t="s">
        <v>262</v>
      </c>
      <c r="I8733" s="92" t="s">
        <v>1837</v>
      </c>
      <c r="J8733" s="91" t="s">
        <v>261</v>
      </c>
    </row>
    <row r="8734" spans="7:10">
      <c r="G8734" s="92" t="s">
        <v>9318</v>
      </c>
      <c r="H8734" s="91" t="s">
        <v>262</v>
      </c>
      <c r="I8734" s="92" t="s">
        <v>1837</v>
      </c>
      <c r="J8734" s="91" t="s">
        <v>261</v>
      </c>
    </row>
    <row r="8735" spans="7:10">
      <c r="G8735" s="92" t="s">
        <v>9319</v>
      </c>
      <c r="H8735" s="91" t="s">
        <v>262</v>
      </c>
      <c r="I8735" s="92" t="s">
        <v>1837</v>
      </c>
      <c r="J8735" s="91" t="s">
        <v>261</v>
      </c>
    </row>
    <row r="8736" spans="7:10">
      <c r="G8736" s="92" t="s">
        <v>9320</v>
      </c>
      <c r="H8736" s="91" t="s">
        <v>262</v>
      </c>
      <c r="I8736" s="92" t="s">
        <v>1837</v>
      </c>
      <c r="J8736" s="91" t="s">
        <v>261</v>
      </c>
    </row>
    <row r="8737" spans="7:10">
      <c r="G8737" s="92" t="s">
        <v>9321</v>
      </c>
      <c r="H8737" s="91" t="s">
        <v>262</v>
      </c>
      <c r="I8737" s="92" t="s">
        <v>1837</v>
      </c>
      <c r="J8737" s="91" t="s">
        <v>261</v>
      </c>
    </row>
    <row r="8738" spans="7:10">
      <c r="G8738" s="92" t="s">
        <v>9322</v>
      </c>
      <c r="H8738" s="91" t="s">
        <v>262</v>
      </c>
      <c r="I8738" s="92" t="s">
        <v>1837</v>
      </c>
      <c r="J8738" s="91" t="s">
        <v>261</v>
      </c>
    </row>
    <row r="8739" spans="7:10">
      <c r="G8739" s="92" t="s">
        <v>9323</v>
      </c>
      <c r="H8739" s="91" t="s">
        <v>262</v>
      </c>
      <c r="I8739" s="92" t="s">
        <v>1837</v>
      </c>
      <c r="J8739" s="91" t="s">
        <v>261</v>
      </c>
    </row>
    <row r="8740" spans="7:10">
      <c r="G8740" s="92" t="s">
        <v>9324</v>
      </c>
      <c r="H8740" s="91" t="s">
        <v>262</v>
      </c>
      <c r="I8740" s="92" t="s">
        <v>1837</v>
      </c>
      <c r="J8740" s="91" t="s">
        <v>261</v>
      </c>
    </row>
    <row r="8741" spans="7:10">
      <c r="G8741" s="92" t="s">
        <v>9325</v>
      </c>
      <c r="H8741" s="91" t="s">
        <v>262</v>
      </c>
      <c r="I8741" s="92" t="s">
        <v>1837</v>
      </c>
      <c r="J8741" s="91" t="s">
        <v>261</v>
      </c>
    </row>
    <row r="8742" spans="7:10">
      <c r="G8742" s="92" t="s">
        <v>9326</v>
      </c>
      <c r="H8742" s="91" t="s">
        <v>262</v>
      </c>
      <c r="I8742" s="92" t="s">
        <v>1837</v>
      </c>
      <c r="J8742" s="91" t="s">
        <v>261</v>
      </c>
    </row>
    <row r="8743" spans="7:10">
      <c r="G8743" s="92" t="s">
        <v>9327</v>
      </c>
      <c r="H8743" s="91" t="s">
        <v>262</v>
      </c>
      <c r="I8743" s="92" t="s">
        <v>1837</v>
      </c>
      <c r="J8743" s="91" t="s">
        <v>261</v>
      </c>
    </row>
    <row r="8744" spans="7:10">
      <c r="G8744" s="92" t="s">
        <v>9328</v>
      </c>
      <c r="H8744" s="91" t="s">
        <v>262</v>
      </c>
      <c r="I8744" s="92" t="s">
        <v>1837</v>
      </c>
      <c r="J8744" s="91" t="s">
        <v>261</v>
      </c>
    </row>
    <row r="8745" spans="7:10">
      <c r="G8745" s="92" t="s">
        <v>9329</v>
      </c>
      <c r="H8745" s="91" t="s">
        <v>262</v>
      </c>
      <c r="I8745" s="92" t="s">
        <v>1837</v>
      </c>
      <c r="J8745" s="91" t="s">
        <v>261</v>
      </c>
    </row>
    <row r="8746" spans="7:10">
      <c r="G8746" s="92" t="s">
        <v>9330</v>
      </c>
      <c r="H8746" s="91" t="s">
        <v>262</v>
      </c>
      <c r="I8746" s="92" t="s">
        <v>1837</v>
      </c>
      <c r="J8746" s="91" t="s">
        <v>261</v>
      </c>
    </row>
    <row r="8747" spans="7:10">
      <c r="G8747" s="92" t="s">
        <v>9331</v>
      </c>
      <c r="H8747" s="91" t="s">
        <v>262</v>
      </c>
      <c r="I8747" s="92" t="s">
        <v>1837</v>
      </c>
      <c r="J8747" s="91" t="s">
        <v>261</v>
      </c>
    </row>
    <row r="8748" spans="7:10">
      <c r="G8748" s="92" t="s">
        <v>9332</v>
      </c>
      <c r="H8748" s="91" t="s">
        <v>262</v>
      </c>
      <c r="I8748" s="92" t="s">
        <v>1837</v>
      </c>
      <c r="J8748" s="91" t="s">
        <v>261</v>
      </c>
    </row>
    <row r="8749" spans="7:10">
      <c r="G8749" s="92" t="s">
        <v>9333</v>
      </c>
      <c r="H8749" s="91" t="s">
        <v>262</v>
      </c>
      <c r="I8749" s="92" t="s">
        <v>1837</v>
      </c>
      <c r="J8749" s="91" t="s">
        <v>261</v>
      </c>
    </row>
    <row r="8750" spans="7:10">
      <c r="G8750" s="92" t="s">
        <v>9334</v>
      </c>
      <c r="H8750" s="91" t="s">
        <v>262</v>
      </c>
      <c r="I8750" s="92" t="s">
        <v>1837</v>
      </c>
      <c r="J8750" s="91" t="s">
        <v>261</v>
      </c>
    </row>
    <row r="8751" spans="7:10">
      <c r="G8751" s="92" t="s">
        <v>9335</v>
      </c>
      <c r="H8751" s="91" t="s">
        <v>262</v>
      </c>
      <c r="I8751" s="92" t="s">
        <v>1837</v>
      </c>
      <c r="J8751" s="91" t="s">
        <v>261</v>
      </c>
    </row>
    <row r="8752" spans="7:10">
      <c r="G8752" s="92" t="s">
        <v>9336</v>
      </c>
      <c r="H8752" s="91" t="s">
        <v>262</v>
      </c>
      <c r="I8752" s="92" t="s">
        <v>1837</v>
      </c>
      <c r="J8752" s="91" t="s">
        <v>261</v>
      </c>
    </row>
    <row r="8753" spans="7:10">
      <c r="G8753" s="92" t="s">
        <v>9337</v>
      </c>
      <c r="H8753" s="91" t="s">
        <v>262</v>
      </c>
      <c r="I8753" s="92" t="s">
        <v>1837</v>
      </c>
      <c r="J8753" s="91" t="s">
        <v>261</v>
      </c>
    </row>
    <row r="8754" spans="7:10">
      <c r="G8754" s="92" t="s">
        <v>9338</v>
      </c>
      <c r="H8754" s="91" t="s">
        <v>262</v>
      </c>
      <c r="I8754" s="92" t="s">
        <v>1837</v>
      </c>
      <c r="J8754" s="91" t="s">
        <v>261</v>
      </c>
    </row>
    <row r="8755" spans="7:10">
      <c r="G8755" s="92" t="s">
        <v>9339</v>
      </c>
      <c r="H8755" s="91" t="s">
        <v>262</v>
      </c>
      <c r="I8755" s="92" t="s">
        <v>1837</v>
      </c>
      <c r="J8755" s="91" t="s">
        <v>261</v>
      </c>
    </row>
    <row r="8756" spans="7:10">
      <c r="G8756" s="92" t="s">
        <v>9340</v>
      </c>
      <c r="H8756" s="91" t="s">
        <v>262</v>
      </c>
      <c r="I8756" s="92" t="s">
        <v>1837</v>
      </c>
      <c r="J8756" s="91" t="s">
        <v>261</v>
      </c>
    </row>
    <row r="8757" spans="7:10">
      <c r="G8757" s="92" t="s">
        <v>9341</v>
      </c>
      <c r="H8757" s="91" t="s">
        <v>262</v>
      </c>
      <c r="I8757" s="92" t="s">
        <v>1837</v>
      </c>
      <c r="J8757" s="91" t="s">
        <v>261</v>
      </c>
    </row>
    <row r="8758" spans="7:10">
      <c r="G8758" s="92" t="s">
        <v>9342</v>
      </c>
      <c r="H8758" s="91" t="s">
        <v>262</v>
      </c>
      <c r="I8758" s="92" t="s">
        <v>1837</v>
      </c>
      <c r="J8758" s="91" t="s">
        <v>261</v>
      </c>
    </row>
    <row r="8759" spans="7:10">
      <c r="G8759" s="92" t="s">
        <v>9343</v>
      </c>
      <c r="H8759" s="91" t="s">
        <v>262</v>
      </c>
      <c r="I8759" s="92" t="s">
        <v>1837</v>
      </c>
      <c r="J8759" s="91" t="s">
        <v>261</v>
      </c>
    </row>
    <row r="8760" spans="7:10">
      <c r="G8760" s="92" t="s">
        <v>9344</v>
      </c>
      <c r="H8760" s="91" t="s">
        <v>262</v>
      </c>
      <c r="I8760" s="92" t="s">
        <v>1837</v>
      </c>
      <c r="J8760" s="91" t="s">
        <v>261</v>
      </c>
    </row>
    <row r="8761" spans="7:10">
      <c r="G8761" s="92" t="s">
        <v>9345</v>
      </c>
      <c r="H8761" s="91" t="s">
        <v>262</v>
      </c>
      <c r="I8761" s="92" t="s">
        <v>1837</v>
      </c>
      <c r="J8761" s="91" t="s">
        <v>261</v>
      </c>
    </row>
    <row r="8762" spans="7:10">
      <c r="G8762" s="92" t="s">
        <v>9346</v>
      </c>
      <c r="H8762" s="91" t="s">
        <v>262</v>
      </c>
      <c r="I8762" s="92" t="s">
        <v>1837</v>
      </c>
      <c r="J8762" s="91" t="s">
        <v>261</v>
      </c>
    </row>
    <row r="8763" spans="7:10">
      <c r="G8763" s="92" t="s">
        <v>9347</v>
      </c>
      <c r="H8763" s="91" t="s">
        <v>262</v>
      </c>
      <c r="I8763" s="92" t="s">
        <v>1837</v>
      </c>
      <c r="J8763" s="91" t="s">
        <v>261</v>
      </c>
    </row>
    <row r="8764" spans="7:10">
      <c r="G8764" s="92" t="s">
        <v>9348</v>
      </c>
      <c r="H8764" s="91" t="s">
        <v>262</v>
      </c>
      <c r="I8764" s="92" t="s">
        <v>1837</v>
      </c>
      <c r="J8764" s="91" t="s">
        <v>261</v>
      </c>
    </row>
    <row r="8765" spans="7:10">
      <c r="G8765" s="92" t="s">
        <v>9349</v>
      </c>
      <c r="H8765" s="91" t="s">
        <v>262</v>
      </c>
      <c r="I8765" s="92" t="s">
        <v>1837</v>
      </c>
      <c r="J8765" s="91" t="s">
        <v>261</v>
      </c>
    </row>
    <row r="8766" spans="7:10">
      <c r="G8766" s="92" t="s">
        <v>9350</v>
      </c>
      <c r="H8766" s="91" t="s">
        <v>262</v>
      </c>
      <c r="I8766" s="92" t="s">
        <v>1837</v>
      </c>
      <c r="J8766" s="91" t="s">
        <v>261</v>
      </c>
    </row>
    <row r="8767" spans="7:10">
      <c r="G8767" s="92" t="s">
        <v>9351</v>
      </c>
      <c r="H8767" s="91" t="s">
        <v>262</v>
      </c>
      <c r="I8767" s="92" t="s">
        <v>1837</v>
      </c>
      <c r="J8767" s="91" t="s">
        <v>261</v>
      </c>
    </row>
    <row r="8768" spans="7:10">
      <c r="G8768" s="92" t="s">
        <v>9352</v>
      </c>
      <c r="H8768" s="91" t="s">
        <v>262</v>
      </c>
      <c r="I8768" s="92" t="s">
        <v>1837</v>
      </c>
      <c r="J8768" s="91" t="s">
        <v>261</v>
      </c>
    </row>
    <row r="8769" spans="7:10">
      <c r="G8769" s="92" t="s">
        <v>9353</v>
      </c>
      <c r="H8769" s="91" t="s">
        <v>262</v>
      </c>
      <c r="I8769" s="92" t="s">
        <v>1837</v>
      </c>
      <c r="J8769" s="91" t="s">
        <v>261</v>
      </c>
    </row>
    <row r="8770" spans="7:10">
      <c r="G8770" s="92" t="s">
        <v>9354</v>
      </c>
      <c r="H8770" s="91" t="s">
        <v>262</v>
      </c>
      <c r="I8770" s="92" t="s">
        <v>1837</v>
      </c>
      <c r="J8770" s="91" t="s">
        <v>261</v>
      </c>
    </row>
    <row r="8771" spans="7:10">
      <c r="G8771" s="92" t="s">
        <v>9355</v>
      </c>
      <c r="H8771" s="91" t="s">
        <v>262</v>
      </c>
      <c r="I8771" s="92" t="s">
        <v>1837</v>
      </c>
      <c r="J8771" s="91" t="s">
        <v>261</v>
      </c>
    </row>
    <row r="8772" spans="7:10">
      <c r="G8772" s="92" t="s">
        <v>9356</v>
      </c>
      <c r="H8772" s="91" t="s">
        <v>262</v>
      </c>
      <c r="I8772" s="92" t="s">
        <v>1837</v>
      </c>
      <c r="J8772" s="91" t="s">
        <v>261</v>
      </c>
    </row>
    <row r="8773" spans="7:10">
      <c r="G8773" s="92" t="s">
        <v>9357</v>
      </c>
      <c r="H8773" s="91" t="s">
        <v>262</v>
      </c>
      <c r="I8773" s="92" t="s">
        <v>1837</v>
      </c>
      <c r="J8773" s="91" t="s">
        <v>261</v>
      </c>
    </row>
    <row r="8774" spans="7:10">
      <c r="G8774" s="92" t="s">
        <v>9358</v>
      </c>
      <c r="H8774" s="91" t="s">
        <v>262</v>
      </c>
      <c r="I8774" s="92" t="s">
        <v>1837</v>
      </c>
      <c r="J8774" s="91" t="s">
        <v>261</v>
      </c>
    </row>
    <row r="8775" spans="7:10">
      <c r="G8775" s="92" t="s">
        <v>9359</v>
      </c>
      <c r="H8775" s="91" t="s">
        <v>262</v>
      </c>
      <c r="I8775" s="92" t="s">
        <v>1837</v>
      </c>
      <c r="J8775" s="91" t="s">
        <v>261</v>
      </c>
    </row>
    <row r="8776" spans="7:10">
      <c r="G8776" s="92" t="s">
        <v>9360</v>
      </c>
      <c r="H8776" s="91" t="s">
        <v>262</v>
      </c>
      <c r="I8776" s="92" t="s">
        <v>1837</v>
      </c>
      <c r="J8776" s="91" t="s">
        <v>261</v>
      </c>
    </row>
    <row r="8777" spans="7:10">
      <c r="G8777" s="92" t="s">
        <v>9361</v>
      </c>
      <c r="H8777" s="91" t="s">
        <v>262</v>
      </c>
      <c r="I8777" s="92" t="s">
        <v>1837</v>
      </c>
      <c r="J8777" s="91" t="s">
        <v>261</v>
      </c>
    </row>
    <row r="8778" spans="7:10">
      <c r="G8778" s="92" t="s">
        <v>9362</v>
      </c>
      <c r="H8778" s="91" t="s">
        <v>262</v>
      </c>
      <c r="I8778" s="92" t="s">
        <v>1837</v>
      </c>
      <c r="J8778" s="91" t="s">
        <v>261</v>
      </c>
    </row>
    <row r="8779" spans="7:10">
      <c r="G8779" s="92" t="s">
        <v>9363</v>
      </c>
      <c r="H8779" s="91" t="s">
        <v>262</v>
      </c>
      <c r="I8779" s="92" t="s">
        <v>1837</v>
      </c>
      <c r="J8779" s="91" t="s">
        <v>261</v>
      </c>
    </row>
    <row r="8780" spans="7:10">
      <c r="G8780" s="92" t="s">
        <v>9364</v>
      </c>
      <c r="H8780" s="91" t="s">
        <v>262</v>
      </c>
      <c r="I8780" s="92" t="s">
        <v>1837</v>
      </c>
      <c r="J8780" s="91" t="s">
        <v>261</v>
      </c>
    </row>
    <row r="8781" spans="7:10">
      <c r="G8781" s="92" t="s">
        <v>9365</v>
      </c>
      <c r="H8781" s="91" t="s">
        <v>262</v>
      </c>
      <c r="I8781" s="92" t="s">
        <v>1837</v>
      </c>
      <c r="J8781" s="91" t="s">
        <v>261</v>
      </c>
    </row>
    <row r="8782" spans="7:10">
      <c r="G8782" s="92" t="s">
        <v>9366</v>
      </c>
      <c r="H8782" s="91" t="s">
        <v>262</v>
      </c>
      <c r="I8782" s="92" t="s">
        <v>1837</v>
      </c>
      <c r="J8782" s="91" t="s">
        <v>261</v>
      </c>
    </row>
    <row r="8783" spans="7:10">
      <c r="G8783" s="92" t="s">
        <v>9367</v>
      </c>
      <c r="H8783" s="91" t="s">
        <v>262</v>
      </c>
      <c r="I8783" s="92" t="s">
        <v>1837</v>
      </c>
      <c r="J8783" s="91" t="s">
        <v>261</v>
      </c>
    </row>
    <row r="8784" spans="7:10">
      <c r="G8784" s="92" t="s">
        <v>9368</v>
      </c>
      <c r="H8784" s="91" t="s">
        <v>262</v>
      </c>
      <c r="I8784" s="92" t="s">
        <v>1837</v>
      </c>
      <c r="J8784" s="91" t="s">
        <v>261</v>
      </c>
    </row>
    <row r="8785" spans="7:10">
      <c r="G8785" s="92" t="s">
        <v>9369</v>
      </c>
      <c r="H8785" s="91" t="s">
        <v>262</v>
      </c>
      <c r="I8785" s="92" t="s">
        <v>1837</v>
      </c>
      <c r="J8785" s="91" t="s">
        <v>261</v>
      </c>
    </row>
    <row r="8786" spans="7:10">
      <c r="G8786" s="92" t="s">
        <v>9370</v>
      </c>
      <c r="H8786" s="91" t="s">
        <v>262</v>
      </c>
      <c r="I8786" s="92" t="s">
        <v>1837</v>
      </c>
      <c r="J8786" s="91" t="s">
        <v>261</v>
      </c>
    </row>
    <row r="8787" spans="7:10">
      <c r="G8787" s="92" t="s">
        <v>9371</v>
      </c>
      <c r="H8787" s="91" t="s">
        <v>262</v>
      </c>
      <c r="I8787" s="92" t="s">
        <v>1837</v>
      </c>
      <c r="J8787" s="91" t="s">
        <v>261</v>
      </c>
    </row>
    <row r="8788" spans="7:10">
      <c r="G8788" s="92" t="s">
        <v>9372</v>
      </c>
      <c r="H8788" s="91" t="s">
        <v>262</v>
      </c>
      <c r="I8788" s="92" t="s">
        <v>1837</v>
      </c>
      <c r="J8788" s="91" t="s">
        <v>261</v>
      </c>
    </row>
    <row r="8789" spans="7:10">
      <c r="G8789" s="92" t="s">
        <v>9373</v>
      </c>
      <c r="H8789" s="91" t="s">
        <v>262</v>
      </c>
      <c r="I8789" s="92" t="s">
        <v>1837</v>
      </c>
      <c r="J8789" s="91" t="s">
        <v>261</v>
      </c>
    </row>
    <row r="8790" spans="7:10">
      <c r="G8790" s="92" t="s">
        <v>9374</v>
      </c>
      <c r="H8790" s="91" t="s">
        <v>262</v>
      </c>
      <c r="I8790" s="92" t="s">
        <v>1837</v>
      </c>
      <c r="J8790" s="91" t="s">
        <v>261</v>
      </c>
    </row>
    <row r="8791" spans="7:10">
      <c r="G8791" s="92" t="s">
        <v>9375</v>
      </c>
      <c r="H8791" s="91" t="s">
        <v>262</v>
      </c>
      <c r="I8791" s="92" t="s">
        <v>1837</v>
      </c>
      <c r="J8791" s="91" t="s">
        <v>261</v>
      </c>
    </row>
    <row r="8792" spans="7:10">
      <c r="G8792" s="92" t="s">
        <v>9376</v>
      </c>
      <c r="H8792" s="91" t="s">
        <v>262</v>
      </c>
      <c r="I8792" s="92" t="s">
        <v>1837</v>
      </c>
      <c r="J8792" s="91" t="s">
        <v>261</v>
      </c>
    </row>
    <row r="8793" spans="7:10">
      <c r="G8793" s="92" t="s">
        <v>9377</v>
      </c>
      <c r="H8793" s="91" t="s">
        <v>262</v>
      </c>
      <c r="I8793" s="92" t="s">
        <v>1837</v>
      </c>
      <c r="J8793" s="91" t="s">
        <v>261</v>
      </c>
    </row>
    <row r="8794" spans="7:10">
      <c r="G8794" s="92" t="s">
        <v>9378</v>
      </c>
      <c r="H8794" s="91" t="s">
        <v>262</v>
      </c>
      <c r="I8794" s="92" t="s">
        <v>1837</v>
      </c>
      <c r="J8794" s="91" t="s">
        <v>261</v>
      </c>
    </row>
    <row r="8795" spans="7:10">
      <c r="G8795" s="92" t="s">
        <v>9379</v>
      </c>
      <c r="H8795" s="91" t="s">
        <v>262</v>
      </c>
      <c r="I8795" s="92" t="s">
        <v>1837</v>
      </c>
      <c r="J8795" s="91" t="s">
        <v>261</v>
      </c>
    </row>
    <row r="8796" spans="7:10">
      <c r="G8796" s="92" t="s">
        <v>9380</v>
      </c>
      <c r="H8796" s="91" t="s">
        <v>262</v>
      </c>
      <c r="I8796" s="92" t="s">
        <v>1837</v>
      </c>
      <c r="J8796" s="91" t="s">
        <v>261</v>
      </c>
    </row>
    <row r="8797" spans="7:10">
      <c r="G8797" s="92" t="s">
        <v>9381</v>
      </c>
      <c r="H8797" s="91" t="s">
        <v>262</v>
      </c>
      <c r="I8797" s="92" t="s">
        <v>1837</v>
      </c>
      <c r="J8797" s="91" t="s">
        <v>261</v>
      </c>
    </row>
    <row r="8798" spans="7:10">
      <c r="G8798" s="92" t="s">
        <v>9382</v>
      </c>
      <c r="H8798" s="91" t="s">
        <v>262</v>
      </c>
      <c r="I8798" s="92" t="s">
        <v>1837</v>
      </c>
      <c r="J8798" s="91" t="s">
        <v>261</v>
      </c>
    </row>
    <row r="8799" spans="7:10">
      <c r="G8799" s="92" t="s">
        <v>9383</v>
      </c>
      <c r="H8799" s="91" t="s">
        <v>262</v>
      </c>
      <c r="I8799" s="92" t="s">
        <v>1837</v>
      </c>
      <c r="J8799" s="91" t="s">
        <v>261</v>
      </c>
    </row>
    <row r="8800" spans="7:10">
      <c r="G8800" s="92" t="s">
        <v>9384</v>
      </c>
      <c r="H8800" s="91" t="s">
        <v>262</v>
      </c>
      <c r="I8800" s="92" t="s">
        <v>1837</v>
      </c>
      <c r="J8800" s="91" t="s">
        <v>261</v>
      </c>
    </row>
    <row r="8801" spans="7:10">
      <c r="G8801" s="92" t="s">
        <v>9385</v>
      </c>
      <c r="H8801" s="91" t="s">
        <v>262</v>
      </c>
      <c r="I8801" s="92" t="s">
        <v>1837</v>
      </c>
      <c r="J8801" s="91" t="s">
        <v>261</v>
      </c>
    </row>
    <row r="8802" spans="7:10">
      <c r="G8802" s="92" t="s">
        <v>9386</v>
      </c>
      <c r="H8802" s="91" t="s">
        <v>262</v>
      </c>
      <c r="I8802" s="92" t="s">
        <v>1837</v>
      </c>
      <c r="J8802" s="91" t="s">
        <v>261</v>
      </c>
    </row>
    <row r="8803" spans="7:10">
      <c r="G8803" s="92" t="s">
        <v>9387</v>
      </c>
      <c r="H8803" s="91" t="s">
        <v>262</v>
      </c>
      <c r="I8803" s="92" t="s">
        <v>1837</v>
      </c>
      <c r="J8803" s="91" t="s">
        <v>261</v>
      </c>
    </row>
    <row r="8804" spans="7:10">
      <c r="G8804" s="92" t="s">
        <v>9388</v>
      </c>
      <c r="H8804" s="91" t="s">
        <v>262</v>
      </c>
      <c r="I8804" s="92" t="s">
        <v>1837</v>
      </c>
      <c r="J8804" s="91" t="s">
        <v>261</v>
      </c>
    </row>
    <row r="8805" spans="7:10">
      <c r="G8805" s="92" t="s">
        <v>9389</v>
      </c>
      <c r="H8805" s="91" t="s">
        <v>262</v>
      </c>
      <c r="I8805" s="92" t="s">
        <v>1837</v>
      </c>
      <c r="J8805" s="91" t="s">
        <v>261</v>
      </c>
    </row>
    <row r="8806" spans="7:10">
      <c r="G8806" s="92" t="s">
        <v>9390</v>
      </c>
      <c r="H8806" s="91" t="s">
        <v>262</v>
      </c>
      <c r="I8806" s="92" t="s">
        <v>1837</v>
      </c>
      <c r="J8806" s="91" t="s">
        <v>261</v>
      </c>
    </row>
    <row r="8807" spans="7:10">
      <c r="G8807" s="92" t="s">
        <v>9391</v>
      </c>
      <c r="H8807" s="91" t="s">
        <v>262</v>
      </c>
      <c r="I8807" s="92" t="s">
        <v>1837</v>
      </c>
      <c r="J8807" s="91" t="s">
        <v>261</v>
      </c>
    </row>
    <row r="8808" spans="7:10">
      <c r="G8808" s="92" t="s">
        <v>9392</v>
      </c>
      <c r="H8808" s="91" t="s">
        <v>262</v>
      </c>
      <c r="I8808" s="92" t="s">
        <v>1837</v>
      </c>
      <c r="J8808" s="91" t="s">
        <v>261</v>
      </c>
    </row>
    <row r="8809" spans="7:10">
      <c r="G8809" s="92" t="s">
        <v>9393</v>
      </c>
      <c r="H8809" s="91" t="s">
        <v>262</v>
      </c>
      <c r="I8809" s="92" t="s">
        <v>1837</v>
      </c>
      <c r="J8809" s="91" t="s">
        <v>261</v>
      </c>
    </row>
    <row r="8810" spans="7:10">
      <c r="G8810" s="92" t="s">
        <v>9394</v>
      </c>
      <c r="H8810" s="91" t="s">
        <v>262</v>
      </c>
      <c r="I8810" s="92" t="s">
        <v>1837</v>
      </c>
      <c r="J8810" s="91" t="s">
        <v>261</v>
      </c>
    </row>
    <row r="8811" spans="7:10">
      <c r="G8811" s="92" t="s">
        <v>9395</v>
      </c>
      <c r="H8811" s="91" t="s">
        <v>262</v>
      </c>
      <c r="I8811" s="92" t="s">
        <v>1837</v>
      </c>
      <c r="J8811" s="91" t="s">
        <v>261</v>
      </c>
    </row>
    <row r="8812" spans="7:10">
      <c r="G8812" s="92" t="s">
        <v>9396</v>
      </c>
      <c r="H8812" s="91" t="s">
        <v>262</v>
      </c>
      <c r="I8812" s="92" t="s">
        <v>1837</v>
      </c>
      <c r="J8812" s="91" t="s">
        <v>261</v>
      </c>
    </row>
    <row r="8813" spans="7:10">
      <c r="G8813" s="92" t="s">
        <v>9397</v>
      </c>
      <c r="H8813" s="91" t="s">
        <v>262</v>
      </c>
      <c r="I8813" s="92" t="s">
        <v>1837</v>
      </c>
      <c r="J8813" s="91" t="s">
        <v>261</v>
      </c>
    </row>
    <row r="8814" spans="7:10">
      <c r="G8814" s="92" t="s">
        <v>9398</v>
      </c>
      <c r="H8814" s="91" t="s">
        <v>262</v>
      </c>
      <c r="I8814" s="92" t="s">
        <v>1837</v>
      </c>
      <c r="J8814" s="91" t="s">
        <v>261</v>
      </c>
    </row>
    <row r="8815" spans="7:10">
      <c r="G8815" s="92" t="s">
        <v>9399</v>
      </c>
      <c r="H8815" s="91" t="s">
        <v>262</v>
      </c>
      <c r="I8815" s="92" t="s">
        <v>1837</v>
      </c>
      <c r="J8815" s="91" t="s">
        <v>261</v>
      </c>
    </row>
    <row r="8816" spans="7:10">
      <c r="G8816" s="92" t="s">
        <v>9400</v>
      </c>
      <c r="H8816" s="91" t="s">
        <v>262</v>
      </c>
      <c r="I8816" s="92" t="s">
        <v>1837</v>
      </c>
      <c r="J8816" s="91" t="s">
        <v>261</v>
      </c>
    </row>
    <row r="8817" spans="7:10">
      <c r="G8817" s="92" t="s">
        <v>9401</v>
      </c>
      <c r="H8817" s="91" t="s">
        <v>262</v>
      </c>
      <c r="I8817" s="92" t="s">
        <v>1837</v>
      </c>
      <c r="J8817" s="91" t="s">
        <v>261</v>
      </c>
    </row>
    <row r="8818" spans="7:10">
      <c r="G8818" s="92" t="s">
        <v>9402</v>
      </c>
      <c r="H8818" s="91" t="s">
        <v>262</v>
      </c>
      <c r="I8818" s="92" t="s">
        <v>1837</v>
      </c>
      <c r="J8818" s="91" t="s">
        <v>261</v>
      </c>
    </row>
    <row r="8819" spans="7:10">
      <c r="G8819" s="92" t="s">
        <v>9403</v>
      </c>
      <c r="H8819" s="91" t="s">
        <v>262</v>
      </c>
      <c r="I8819" s="92" t="s">
        <v>1837</v>
      </c>
      <c r="J8819" s="91" t="s">
        <v>261</v>
      </c>
    </row>
    <row r="8820" spans="7:10">
      <c r="G8820" s="92" t="s">
        <v>9404</v>
      </c>
      <c r="H8820" s="91" t="s">
        <v>262</v>
      </c>
      <c r="I8820" s="92" t="s">
        <v>1837</v>
      </c>
      <c r="J8820" s="91" t="s">
        <v>261</v>
      </c>
    </row>
    <row r="8821" spans="7:10">
      <c r="G8821" s="92" t="s">
        <v>9405</v>
      </c>
      <c r="H8821" s="91" t="s">
        <v>262</v>
      </c>
      <c r="I8821" s="92" t="s">
        <v>1837</v>
      </c>
      <c r="J8821" s="91" t="s">
        <v>261</v>
      </c>
    </row>
    <row r="8822" spans="7:10">
      <c r="G8822" s="92" t="s">
        <v>9406</v>
      </c>
      <c r="H8822" s="91" t="s">
        <v>262</v>
      </c>
      <c r="I8822" s="92" t="s">
        <v>1837</v>
      </c>
      <c r="J8822" s="91" t="s">
        <v>261</v>
      </c>
    </row>
    <row r="8823" spans="7:10">
      <c r="G8823" s="92" t="s">
        <v>9407</v>
      </c>
      <c r="H8823" s="91" t="s">
        <v>262</v>
      </c>
      <c r="I8823" s="92" t="s">
        <v>1837</v>
      </c>
      <c r="J8823" s="91" t="s">
        <v>261</v>
      </c>
    </row>
    <row r="8824" spans="7:10">
      <c r="G8824" s="92" t="s">
        <v>9408</v>
      </c>
      <c r="H8824" s="91" t="s">
        <v>262</v>
      </c>
      <c r="I8824" s="92" t="s">
        <v>1837</v>
      </c>
      <c r="J8824" s="91" t="s">
        <v>261</v>
      </c>
    </row>
    <row r="8825" spans="7:10">
      <c r="G8825" s="92" t="s">
        <v>9409</v>
      </c>
      <c r="H8825" s="91" t="s">
        <v>262</v>
      </c>
      <c r="I8825" s="92" t="s">
        <v>1837</v>
      </c>
      <c r="J8825" s="91" t="s">
        <v>261</v>
      </c>
    </row>
    <row r="8826" spans="7:10">
      <c r="G8826" s="92" t="s">
        <v>9410</v>
      </c>
      <c r="H8826" s="91" t="s">
        <v>262</v>
      </c>
      <c r="I8826" s="92" t="s">
        <v>1837</v>
      </c>
      <c r="J8826" s="91" t="s">
        <v>261</v>
      </c>
    </row>
    <row r="8827" spans="7:10">
      <c r="G8827" s="92" t="s">
        <v>9411</v>
      </c>
      <c r="H8827" s="91" t="s">
        <v>262</v>
      </c>
      <c r="I8827" s="92" t="s">
        <v>1837</v>
      </c>
      <c r="J8827" s="91" t="s">
        <v>261</v>
      </c>
    </row>
    <row r="8828" spans="7:10">
      <c r="G8828" s="92" t="s">
        <v>9412</v>
      </c>
      <c r="H8828" s="91" t="s">
        <v>262</v>
      </c>
      <c r="I8828" s="92" t="s">
        <v>1837</v>
      </c>
      <c r="J8828" s="91" t="s">
        <v>261</v>
      </c>
    </row>
    <row r="8829" spans="7:10">
      <c r="G8829" s="92" t="s">
        <v>9413</v>
      </c>
      <c r="H8829" s="91" t="s">
        <v>262</v>
      </c>
      <c r="I8829" s="92" t="s">
        <v>1837</v>
      </c>
      <c r="J8829" s="91" t="s">
        <v>261</v>
      </c>
    </row>
    <row r="8830" spans="7:10">
      <c r="G8830" s="92" t="s">
        <v>9414</v>
      </c>
      <c r="H8830" s="91" t="s">
        <v>262</v>
      </c>
      <c r="I8830" s="92" t="s">
        <v>1837</v>
      </c>
      <c r="J8830" s="91" t="s">
        <v>261</v>
      </c>
    </row>
    <row r="8831" spans="7:10">
      <c r="G8831" s="92" t="s">
        <v>9415</v>
      </c>
      <c r="H8831" s="91" t="s">
        <v>262</v>
      </c>
      <c r="I8831" s="92" t="s">
        <v>1837</v>
      </c>
      <c r="J8831" s="91" t="s">
        <v>261</v>
      </c>
    </row>
    <row r="8832" spans="7:10">
      <c r="G8832" s="92" t="s">
        <v>9416</v>
      </c>
      <c r="H8832" s="91" t="s">
        <v>262</v>
      </c>
      <c r="I8832" s="92" t="s">
        <v>1837</v>
      </c>
      <c r="J8832" s="91" t="s">
        <v>261</v>
      </c>
    </row>
    <row r="8833" spans="7:10">
      <c r="G8833" s="92" t="s">
        <v>9417</v>
      </c>
      <c r="H8833" s="91" t="s">
        <v>262</v>
      </c>
      <c r="I8833" s="92" t="s">
        <v>1837</v>
      </c>
      <c r="J8833" s="91" t="s">
        <v>261</v>
      </c>
    </row>
    <row r="8834" spans="7:10">
      <c r="G8834" s="92" t="s">
        <v>9418</v>
      </c>
      <c r="H8834" s="91" t="s">
        <v>262</v>
      </c>
      <c r="I8834" s="92" t="s">
        <v>1837</v>
      </c>
      <c r="J8834" s="91" t="s">
        <v>261</v>
      </c>
    </row>
    <row r="8835" spans="7:10">
      <c r="G8835" s="92" t="s">
        <v>9419</v>
      </c>
      <c r="H8835" s="91" t="s">
        <v>262</v>
      </c>
      <c r="I8835" s="92" t="s">
        <v>1837</v>
      </c>
      <c r="J8835" s="91" t="s">
        <v>261</v>
      </c>
    </row>
    <row r="8836" spans="7:10">
      <c r="G8836" s="92" t="s">
        <v>9420</v>
      </c>
      <c r="H8836" s="91" t="s">
        <v>262</v>
      </c>
      <c r="I8836" s="92" t="s">
        <v>1837</v>
      </c>
      <c r="J8836" s="91" t="s">
        <v>261</v>
      </c>
    </row>
    <row r="8837" spans="7:10">
      <c r="G8837" s="92" t="s">
        <v>9421</v>
      </c>
      <c r="H8837" s="91" t="s">
        <v>262</v>
      </c>
      <c r="I8837" s="92" t="s">
        <v>1837</v>
      </c>
      <c r="J8837" s="91" t="s">
        <v>261</v>
      </c>
    </row>
    <row r="8838" spans="7:10">
      <c r="G8838" s="92" t="s">
        <v>9422</v>
      </c>
      <c r="H8838" s="91" t="s">
        <v>262</v>
      </c>
      <c r="I8838" s="92" t="s">
        <v>1837</v>
      </c>
      <c r="J8838" s="91" t="s">
        <v>261</v>
      </c>
    </row>
    <row r="8839" spans="7:10">
      <c r="G8839" s="92" t="s">
        <v>9423</v>
      </c>
      <c r="H8839" s="91" t="s">
        <v>262</v>
      </c>
      <c r="I8839" s="92" t="s">
        <v>1837</v>
      </c>
      <c r="J8839" s="91" t="s">
        <v>261</v>
      </c>
    </row>
    <row r="8840" spans="7:10">
      <c r="G8840" s="92" t="s">
        <v>9424</v>
      </c>
      <c r="H8840" s="91" t="s">
        <v>262</v>
      </c>
      <c r="I8840" s="92" t="s">
        <v>1837</v>
      </c>
      <c r="J8840" s="91" t="s">
        <v>261</v>
      </c>
    </row>
    <row r="8841" spans="7:10">
      <c r="G8841" s="92" t="s">
        <v>9425</v>
      </c>
      <c r="H8841" s="91" t="s">
        <v>262</v>
      </c>
      <c r="I8841" s="92" t="s">
        <v>1837</v>
      </c>
      <c r="J8841" s="91" t="s">
        <v>261</v>
      </c>
    </row>
    <row r="8842" spans="7:10">
      <c r="G8842" s="92" t="s">
        <v>9426</v>
      </c>
      <c r="H8842" s="91" t="s">
        <v>262</v>
      </c>
      <c r="I8842" s="92" t="s">
        <v>1837</v>
      </c>
      <c r="J8842" s="91" t="s">
        <v>261</v>
      </c>
    </row>
    <row r="8843" spans="7:10">
      <c r="G8843" s="92" t="s">
        <v>9427</v>
      </c>
      <c r="H8843" s="91" t="s">
        <v>262</v>
      </c>
      <c r="I8843" s="92" t="s">
        <v>1837</v>
      </c>
      <c r="J8843" s="91" t="s">
        <v>261</v>
      </c>
    </row>
    <row r="8844" spans="7:10">
      <c r="G8844" s="92" t="s">
        <v>9428</v>
      </c>
      <c r="H8844" s="91" t="s">
        <v>262</v>
      </c>
      <c r="I8844" s="92" t="s">
        <v>1837</v>
      </c>
      <c r="J8844" s="91" t="s">
        <v>261</v>
      </c>
    </row>
    <row r="8845" spans="7:10">
      <c r="G8845" s="92" t="s">
        <v>9429</v>
      </c>
      <c r="H8845" s="91" t="s">
        <v>262</v>
      </c>
      <c r="I8845" s="92" t="s">
        <v>1837</v>
      </c>
      <c r="J8845" s="91" t="s">
        <v>261</v>
      </c>
    </row>
    <row r="8846" spans="7:10">
      <c r="G8846" s="92" t="s">
        <v>9430</v>
      </c>
      <c r="H8846" s="91" t="s">
        <v>262</v>
      </c>
      <c r="I8846" s="92" t="s">
        <v>1837</v>
      </c>
      <c r="J8846" s="91" t="s">
        <v>261</v>
      </c>
    </row>
    <row r="8847" spans="7:10">
      <c r="G8847" s="92" t="s">
        <v>9431</v>
      </c>
      <c r="H8847" s="91" t="s">
        <v>262</v>
      </c>
      <c r="I8847" s="92" t="s">
        <v>1837</v>
      </c>
      <c r="J8847" s="91" t="s">
        <v>261</v>
      </c>
    </row>
    <row r="8848" spans="7:10">
      <c r="G8848" s="92" t="s">
        <v>9432</v>
      </c>
      <c r="H8848" s="91" t="s">
        <v>262</v>
      </c>
      <c r="I8848" s="92" t="s">
        <v>1837</v>
      </c>
      <c r="J8848" s="91" t="s">
        <v>261</v>
      </c>
    </row>
    <row r="8849" spans="7:10">
      <c r="G8849" s="92" t="s">
        <v>9433</v>
      </c>
      <c r="H8849" s="91" t="s">
        <v>262</v>
      </c>
      <c r="I8849" s="92" t="s">
        <v>1837</v>
      </c>
      <c r="J8849" s="91" t="s">
        <v>261</v>
      </c>
    </row>
    <row r="8850" spans="7:10">
      <c r="G8850" s="92" t="s">
        <v>9434</v>
      </c>
      <c r="H8850" s="91" t="s">
        <v>262</v>
      </c>
      <c r="I8850" s="92" t="s">
        <v>1837</v>
      </c>
      <c r="J8850" s="91" t="s">
        <v>261</v>
      </c>
    </row>
    <row r="8851" spans="7:10">
      <c r="G8851" s="92" t="s">
        <v>9435</v>
      </c>
      <c r="H8851" s="91" t="s">
        <v>262</v>
      </c>
      <c r="I8851" s="92" t="s">
        <v>1837</v>
      </c>
      <c r="J8851" s="91" t="s">
        <v>261</v>
      </c>
    </row>
    <row r="8852" spans="7:10">
      <c r="G8852" s="92" t="s">
        <v>9436</v>
      </c>
      <c r="H8852" s="91" t="s">
        <v>262</v>
      </c>
      <c r="I8852" s="92" t="s">
        <v>1837</v>
      </c>
      <c r="J8852" s="91" t="s">
        <v>261</v>
      </c>
    </row>
    <row r="8853" spans="7:10">
      <c r="G8853" s="92" t="s">
        <v>9437</v>
      </c>
      <c r="H8853" s="91" t="s">
        <v>262</v>
      </c>
      <c r="I8853" s="92" t="s">
        <v>1837</v>
      </c>
      <c r="J8853" s="91" t="s">
        <v>261</v>
      </c>
    </row>
    <row r="8854" spans="7:10">
      <c r="G8854" s="92" t="s">
        <v>9438</v>
      </c>
      <c r="H8854" s="91" t="s">
        <v>262</v>
      </c>
      <c r="I8854" s="92" t="s">
        <v>1837</v>
      </c>
      <c r="J8854" s="91" t="s">
        <v>261</v>
      </c>
    </row>
    <row r="8855" spans="7:10">
      <c r="G8855" s="92" t="s">
        <v>9439</v>
      </c>
      <c r="H8855" s="91" t="s">
        <v>262</v>
      </c>
      <c r="I8855" s="92" t="s">
        <v>1837</v>
      </c>
      <c r="J8855" s="91" t="s">
        <v>261</v>
      </c>
    </row>
    <row r="8856" spans="7:10">
      <c r="G8856" s="92" t="s">
        <v>9440</v>
      </c>
      <c r="H8856" s="91" t="s">
        <v>262</v>
      </c>
      <c r="I8856" s="92" t="s">
        <v>1837</v>
      </c>
      <c r="J8856" s="91" t="s">
        <v>261</v>
      </c>
    </row>
    <row r="8857" spans="7:10">
      <c r="G8857" s="92" t="s">
        <v>9441</v>
      </c>
      <c r="H8857" s="91" t="s">
        <v>262</v>
      </c>
      <c r="I8857" s="92" t="s">
        <v>1837</v>
      </c>
      <c r="J8857" s="91" t="s">
        <v>261</v>
      </c>
    </row>
    <row r="8858" spans="7:10">
      <c r="G8858" s="92" t="s">
        <v>9442</v>
      </c>
      <c r="H8858" s="91" t="s">
        <v>262</v>
      </c>
      <c r="I8858" s="92" t="s">
        <v>1837</v>
      </c>
      <c r="J8858" s="91" t="s">
        <v>261</v>
      </c>
    </row>
    <row r="8859" spans="7:10">
      <c r="G8859" s="92" t="s">
        <v>9443</v>
      </c>
      <c r="H8859" s="91" t="s">
        <v>262</v>
      </c>
      <c r="I8859" s="92" t="s">
        <v>1837</v>
      </c>
      <c r="J8859" s="91" t="s">
        <v>261</v>
      </c>
    </row>
    <row r="8860" spans="7:10">
      <c r="G8860" s="92" t="s">
        <v>9444</v>
      </c>
      <c r="H8860" s="91" t="s">
        <v>262</v>
      </c>
      <c r="I8860" s="92" t="s">
        <v>1837</v>
      </c>
      <c r="J8860" s="91" t="s">
        <v>261</v>
      </c>
    </row>
    <row r="8861" spans="7:10">
      <c r="G8861" s="92" t="s">
        <v>9445</v>
      </c>
      <c r="H8861" s="91" t="s">
        <v>262</v>
      </c>
      <c r="I8861" s="92" t="s">
        <v>1837</v>
      </c>
      <c r="J8861" s="91" t="s">
        <v>261</v>
      </c>
    </row>
    <row r="8862" spans="7:10">
      <c r="G8862" s="92" t="s">
        <v>9446</v>
      </c>
      <c r="H8862" s="91" t="s">
        <v>262</v>
      </c>
      <c r="I8862" s="92" t="s">
        <v>1837</v>
      </c>
      <c r="J8862" s="91" t="s">
        <v>261</v>
      </c>
    </row>
    <row r="8863" spans="7:10">
      <c r="G8863" s="92" t="s">
        <v>9447</v>
      </c>
      <c r="H8863" s="91" t="s">
        <v>262</v>
      </c>
      <c r="I8863" s="92" t="s">
        <v>1837</v>
      </c>
      <c r="J8863" s="91" t="s">
        <v>261</v>
      </c>
    </row>
    <row r="8864" spans="7:10">
      <c r="G8864" s="92" t="s">
        <v>9448</v>
      </c>
      <c r="H8864" s="91" t="s">
        <v>262</v>
      </c>
      <c r="I8864" s="92" t="s">
        <v>1837</v>
      </c>
      <c r="J8864" s="91" t="s">
        <v>261</v>
      </c>
    </row>
    <row r="8865" spans="7:10">
      <c r="G8865" s="92" t="s">
        <v>9449</v>
      </c>
      <c r="H8865" s="91" t="s">
        <v>262</v>
      </c>
      <c r="I8865" s="92" t="s">
        <v>1837</v>
      </c>
      <c r="J8865" s="91" t="s">
        <v>261</v>
      </c>
    </row>
    <row r="8866" spans="7:10">
      <c r="G8866" s="92" t="s">
        <v>9450</v>
      </c>
      <c r="H8866" s="91" t="s">
        <v>262</v>
      </c>
      <c r="I8866" s="92" t="s">
        <v>1837</v>
      </c>
      <c r="J8866" s="91" t="s">
        <v>261</v>
      </c>
    </row>
    <row r="8867" spans="7:10">
      <c r="G8867" s="92" t="s">
        <v>9451</v>
      </c>
      <c r="H8867" s="91" t="s">
        <v>262</v>
      </c>
      <c r="I8867" s="92" t="s">
        <v>1837</v>
      </c>
      <c r="J8867" s="91" t="s">
        <v>261</v>
      </c>
    </row>
    <row r="8868" spans="7:10">
      <c r="G8868" s="92" t="s">
        <v>9452</v>
      </c>
      <c r="H8868" s="91" t="s">
        <v>262</v>
      </c>
      <c r="I8868" s="92" t="s">
        <v>1837</v>
      </c>
      <c r="J8868" s="91" t="s">
        <v>261</v>
      </c>
    </row>
    <row r="8869" spans="7:10">
      <c r="G8869" s="92" t="s">
        <v>9453</v>
      </c>
      <c r="H8869" s="91" t="s">
        <v>262</v>
      </c>
      <c r="I8869" s="92" t="s">
        <v>1837</v>
      </c>
      <c r="J8869" s="91" t="s">
        <v>261</v>
      </c>
    </row>
    <row r="8870" spans="7:10">
      <c r="G8870" s="92" t="s">
        <v>9454</v>
      </c>
      <c r="H8870" s="91" t="s">
        <v>262</v>
      </c>
      <c r="I8870" s="92" t="s">
        <v>1837</v>
      </c>
      <c r="J8870" s="91" t="s">
        <v>261</v>
      </c>
    </row>
    <row r="8871" spans="7:10">
      <c r="G8871" s="92" t="s">
        <v>9455</v>
      </c>
      <c r="H8871" s="91" t="s">
        <v>262</v>
      </c>
      <c r="I8871" s="92" t="s">
        <v>1837</v>
      </c>
      <c r="J8871" s="91" t="s">
        <v>261</v>
      </c>
    </row>
    <row r="8872" spans="7:10">
      <c r="G8872" s="92" t="s">
        <v>9456</v>
      </c>
      <c r="H8872" s="91" t="s">
        <v>262</v>
      </c>
      <c r="I8872" s="92" t="s">
        <v>1837</v>
      </c>
      <c r="J8872" s="91" t="s">
        <v>261</v>
      </c>
    </row>
    <row r="8873" spans="7:10">
      <c r="G8873" s="98" t="s">
        <v>9457</v>
      </c>
      <c r="H8873" s="31" t="s">
        <v>262</v>
      </c>
      <c r="I8873" s="95" t="s">
        <v>1837</v>
      </c>
      <c r="J8873" s="31" t="s">
        <v>261</v>
      </c>
    </row>
    <row r="8874" spans="7:10">
      <c r="G8874" s="97" t="s">
        <v>9458</v>
      </c>
      <c r="H8874" s="91" t="s">
        <v>262</v>
      </c>
      <c r="I8874" s="92" t="s">
        <v>1837</v>
      </c>
      <c r="J8874" s="91" t="s">
        <v>261</v>
      </c>
    </row>
    <row r="8875" spans="7:10">
      <c r="G8875" s="97" t="s">
        <v>9459</v>
      </c>
      <c r="H8875" s="91" t="s">
        <v>262</v>
      </c>
      <c r="I8875" s="92" t="s">
        <v>1837</v>
      </c>
      <c r="J8875" s="91" t="s">
        <v>261</v>
      </c>
    </row>
    <row r="8876" spans="7:10">
      <c r="G8876" s="97" t="s">
        <v>9460</v>
      </c>
      <c r="H8876" s="91" t="s">
        <v>262</v>
      </c>
      <c r="I8876" s="92" t="s">
        <v>1837</v>
      </c>
      <c r="J8876" s="91" t="s">
        <v>261</v>
      </c>
    </row>
    <row r="8877" spans="7:10">
      <c r="G8877" s="97" t="s">
        <v>9461</v>
      </c>
      <c r="H8877" s="91" t="s">
        <v>262</v>
      </c>
      <c r="I8877" s="92" t="s">
        <v>1837</v>
      </c>
      <c r="J8877" s="91" t="s">
        <v>261</v>
      </c>
    </row>
    <row r="8878" spans="7:10">
      <c r="G8878" s="97" t="s">
        <v>9462</v>
      </c>
      <c r="H8878" s="91" t="s">
        <v>262</v>
      </c>
      <c r="I8878" s="92" t="s">
        <v>1837</v>
      </c>
      <c r="J8878" s="91" t="s">
        <v>261</v>
      </c>
    </row>
    <row r="8879" spans="7:10">
      <c r="G8879" s="97" t="s">
        <v>9463</v>
      </c>
      <c r="H8879" s="91" t="s">
        <v>262</v>
      </c>
      <c r="I8879" s="92" t="s">
        <v>1837</v>
      </c>
      <c r="J8879" s="91" t="s">
        <v>261</v>
      </c>
    </row>
    <row r="8880" spans="7:10">
      <c r="G8880" s="97" t="s">
        <v>9464</v>
      </c>
      <c r="H8880" s="91" t="s">
        <v>262</v>
      </c>
      <c r="I8880" s="92" t="s">
        <v>1837</v>
      </c>
      <c r="J8880" s="91" t="s">
        <v>261</v>
      </c>
    </row>
    <row r="8881" spans="7:10">
      <c r="G8881" s="97" t="s">
        <v>9465</v>
      </c>
      <c r="H8881" s="91" t="s">
        <v>262</v>
      </c>
      <c r="I8881" s="92" t="s">
        <v>1837</v>
      </c>
      <c r="J8881" s="91" t="s">
        <v>261</v>
      </c>
    </row>
    <row r="8882" spans="7:10">
      <c r="G8882" s="97" t="s">
        <v>9466</v>
      </c>
      <c r="H8882" s="91" t="s">
        <v>262</v>
      </c>
      <c r="I8882" s="92" t="s">
        <v>1837</v>
      </c>
      <c r="J8882" s="91" t="s">
        <v>261</v>
      </c>
    </row>
    <row r="8883" spans="7:10">
      <c r="G8883" s="92" t="s">
        <v>9467</v>
      </c>
      <c r="H8883" s="91" t="s">
        <v>262</v>
      </c>
      <c r="I8883" s="92" t="s">
        <v>1837</v>
      </c>
      <c r="J8883" s="91" t="s">
        <v>261</v>
      </c>
    </row>
    <row r="8884" spans="7:10">
      <c r="G8884" s="92" t="s">
        <v>9468</v>
      </c>
      <c r="H8884" s="91" t="s">
        <v>262</v>
      </c>
      <c r="I8884" s="92" t="s">
        <v>1837</v>
      </c>
      <c r="J8884" s="91" t="s">
        <v>261</v>
      </c>
    </row>
    <row r="8885" spans="7:10">
      <c r="G8885" s="92" t="s">
        <v>9469</v>
      </c>
      <c r="H8885" s="91" t="s">
        <v>262</v>
      </c>
      <c r="I8885" s="92" t="s">
        <v>1837</v>
      </c>
      <c r="J8885" s="91" t="s">
        <v>261</v>
      </c>
    </row>
    <row r="8886" spans="7:10">
      <c r="G8886" s="92" t="s">
        <v>9470</v>
      </c>
      <c r="H8886" s="91" t="s">
        <v>262</v>
      </c>
      <c r="I8886" s="92" t="s">
        <v>1837</v>
      </c>
      <c r="J8886" s="91" t="s">
        <v>261</v>
      </c>
    </row>
    <row r="8887" spans="7:10">
      <c r="G8887" s="92" t="s">
        <v>9471</v>
      </c>
      <c r="H8887" s="91" t="s">
        <v>262</v>
      </c>
      <c r="I8887" s="92" t="s">
        <v>1837</v>
      </c>
      <c r="J8887" s="91" t="s">
        <v>261</v>
      </c>
    </row>
    <row r="8888" spans="7:10">
      <c r="G8888" s="92" t="s">
        <v>9472</v>
      </c>
      <c r="H8888" s="91" t="s">
        <v>262</v>
      </c>
      <c r="I8888" s="92" t="s">
        <v>1837</v>
      </c>
      <c r="J8888" s="91" t="s">
        <v>261</v>
      </c>
    </row>
    <row r="8889" spans="7:10">
      <c r="G8889" s="92" t="s">
        <v>9473</v>
      </c>
      <c r="H8889" s="91" t="s">
        <v>262</v>
      </c>
      <c r="I8889" s="92" t="s">
        <v>1837</v>
      </c>
      <c r="J8889" s="91" t="s">
        <v>261</v>
      </c>
    </row>
    <row r="8890" spans="7:10">
      <c r="G8890" s="92" t="s">
        <v>9474</v>
      </c>
      <c r="H8890" s="91" t="s">
        <v>262</v>
      </c>
      <c r="I8890" s="92" t="s">
        <v>1837</v>
      </c>
      <c r="J8890" s="91" t="s">
        <v>261</v>
      </c>
    </row>
    <row r="8891" spans="7:10">
      <c r="G8891" s="92" t="s">
        <v>9475</v>
      </c>
      <c r="H8891" s="91" t="s">
        <v>262</v>
      </c>
      <c r="I8891" s="92" t="s">
        <v>1837</v>
      </c>
      <c r="J8891" s="91" t="s">
        <v>261</v>
      </c>
    </row>
    <row r="8892" spans="7:10">
      <c r="G8892" s="92" t="s">
        <v>9476</v>
      </c>
      <c r="H8892" s="91" t="s">
        <v>262</v>
      </c>
      <c r="I8892" s="92" t="s">
        <v>1837</v>
      </c>
      <c r="J8892" s="91" t="s">
        <v>261</v>
      </c>
    </row>
    <row r="8893" spans="7:10">
      <c r="G8893" s="92" t="s">
        <v>9477</v>
      </c>
      <c r="H8893" s="91" t="s">
        <v>262</v>
      </c>
      <c r="I8893" s="92" t="s">
        <v>1837</v>
      </c>
      <c r="J8893" s="91" t="s">
        <v>261</v>
      </c>
    </row>
    <row r="8894" spans="7:10">
      <c r="G8894" s="92" t="s">
        <v>9478</v>
      </c>
      <c r="H8894" s="91" t="s">
        <v>262</v>
      </c>
      <c r="I8894" s="92" t="s">
        <v>1837</v>
      </c>
      <c r="J8894" s="91" t="s">
        <v>261</v>
      </c>
    </row>
    <row r="8895" spans="7:10">
      <c r="G8895" s="92" t="s">
        <v>9479</v>
      </c>
      <c r="H8895" s="91" t="s">
        <v>262</v>
      </c>
      <c r="I8895" s="92" t="s">
        <v>1837</v>
      </c>
      <c r="J8895" s="91" t="s">
        <v>261</v>
      </c>
    </row>
    <row r="8896" spans="7:10">
      <c r="G8896" s="92" t="s">
        <v>9480</v>
      </c>
      <c r="H8896" s="91" t="s">
        <v>262</v>
      </c>
      <c r="I8896" s="92" t="s">
        <v>1837</v>
      </c>
      <c r="J8896" s="91" t="s">
        <v>261</v>
      </c>
    </row>
    <row r="8897" spans="7:10">
      <c r="G8897" s="92" t="s">
        <v>9481</v>
      </c>
      <c r="H8897" s="91" t="s">
        <v>262</v>
      </c>
      <c r="I8897" s="92" t="s">
        <v>1837</v>
      </c>
      <c r="J8897" s="91" t="s">
        <v>261</v>
      </c>
    </row>
    <row r="8898" spans="7:10">
      <c r="G8898" s="92" t="s">
        <v>9482</v>
      </c>
      <c r="H8898" s="91" t="s">
        <v>262</v>
      </c>
      <c r="I8898" s="92" t="s">
        <v>1837</v>
      </c>
      <c r="J8898" s="91" t="s">
        <v>261</v>
      </c>
    </row>
    <row r="8899" spans="7:10">
      <c r="G8899" s="92" t="s">
        <v>9483</v>
      </c>
      <c r="H8899" s="91" t="s">
        <v>262</v>
      </c>
      <c r="I8899" s="92" t="s">
        <v>1837</v>
      </c>
      <c r="J8899" s="91" t="s">
        <v>261</v>
      </c>
    </row>
    <row r="8900" spans="7:10">
      <c r="G8900" s="92" t="s">
        <v>9484</v>
      </c>
      <c r="H8900" s="91" t="s">
        <v>262</v>
      </c>
      <c r="I8900" s="92" t="s">
        <v>1837</v>
      </c>
      <c r="J8900" s="91" t="s">
        <v>261</v>
      </c>
    </row>
    <row r="8901" spans="7:10">
      <c r="G8901" s="92" t="s">
        <v>9485</v>
      </c>
      <c r="H8901" s="91" t="s">
        <v>262</v>
      </c>
      <c r="I8901" s="92" t="s">
        <v>1837</v>
      </c>
      <c r="J8901" s="91" t="s">
        <v>261</v>
      </c>
    </row>
    <row r="8902" spans="7:10">
      <c r="G8902" s="92" t="s">
        <v>9486</v>
      </c>
      <c r="H8902" s="91" t="s">
        <v>262</v>
      </c>
      <c r="I8902" s="92" t="s">
        <v>1837</v>
      </c>
      <c r="J8902" s="91" t="s">
        <v>261</v>
      </c>
    </row>
    <row r="8903" spans="7:10">
      <c r="G8903" s="92" t="s">
        <v>9487</v>
      </c>
      <c r="H8903" s="91" t="s">
        <v>262</v>
      </c>
      <c r="I8903" s="92" t="s">
        <v>1837</v>
      </c>
      <c r="J8903" s="91" t="s">
        <v>261</v>
      </c>
    </row>
    <row r="8904" spans="7:10">
      <c r="G8904" s="92" t="s">
        <v>9488</v>
      </c>
      <c r="H8904" s="91" t="s">
        <v>262</v>
      </c>
      <c r="I8904" s="92" t="s">
        <v>1837</v>
      </c>
      <c r="J8904" s="91" t="s">
        <v>261</v>
      </c>
    </row>
    <row r="8905" spans="7:10">
      <c r="G8905" s="92" t="s">
        <v>9489</v>
      </c>
      <c r="H8905" s="91" t="s">
        <v>262</v>
      </c>
      <c r="I8905" s="92" t="s">
        <v>1837</v>
      </c>
      <c r="J8905" s="91" t="s">
        <v>261</v>
      </c>
    </row>
    <row r="8906" spans="7:10">
      <c r="G8906" s="92" t="s">
        <v>9490</v>
      </c>
      <c r="H8906" s="91" t="s">
        <v>262</v>
      </c>
      <c r="I8906" s="92" t="s">
        <v>1837</v>
      </c>
      <c r="J8906" s="91" t="s">
        <v>261</v>
      </c>
    </row>
    <row r="8907" spans="7:10">
      <c r="G8907" s="92" t="s">
        <v>9491</v>
      </c>
      <c r="H8907" s="91" t="s">
        <v>262</v>
      </c>
      <c r="I8907" s="92" t="s">
        <v>1837</v>
      </c>
      <c r="J8907" s="91" t="s">
        <v>261</v>
      </c>
    </row>
    <row r="8908" spans="7:10">
      <c r="G8908" s="92" t="s">
        <v>9492</v>
      </c>
      <c r="H8908" s="91" t="s">
        <v>262</v>
      </c>
      <c r="I8908" s="92" t="s">
        <v>1837</v>
      </c>
      <c r="J8908" s="91" t="s">
        <v>261</v>
      </c>
    </row>
    <row r="8909" spans="7:10">
      <c r="G8909" s="92" t="s">
        <v>9493</v>
      </c>
      <c r="H8909" s="91" t="s">
        <v>262</v>
      </c>
      <c r="I8909" s="92" t="s">
        <v>1837</v>
      </c>
      <c r="J8909" s="91" t="s">
        <v>261</v>
      </c>
    </row>
    <row r="8910" spans="7:10">
      <c r="G8910" s="92" t="s">
        <v>9494</v>
      </c>
      <c r="H8910" s="91" t="s">
        <v>262</v>
      </c>
      <c r="I8910" s="92" t="s">
        <v>1837</v>
      </c>
      <c r="J8910" s="91" t="s">
        <v>261</v>
      </c>
    </row>
    <row r="8911" spans="7:10">
      <c r="G8911" s="92" t="s">
        <v>9495</v>
      </c>
      <c r="H8911" s="91" t="s">
        <v>262</v>
      </c>
      <c r="I8911" s="92" t="s">
        <v>1837</v>
      </c>
      <c r="J8911" s="91" t="s">
        <v>261</v>
      </c>
    </row>
    <row r="8912" spans="7:10">
      <c r="G8912" s="92" t="s">
        <v>9496</v>
      </c>
      <c r="H8912" s="91" t="s">
        <v>262</v>
      </c>
      <c r="I8912" s="92" t="s">
        <v>1837</v>
      </c>
      <c r="J8912" s="91" t="s">
        <v>261</v>
      </c>
    </row>
    <row r="8913" spans="7:10">
      <c r="G8913" s="92" t="s">
        <v>9497</v>
      </c>
      <c r="H8913" s="91" t="s">
        <v>262</v>
      </c>
      <c r="I8913" s="92" t="s">
        <v>1837</v>
      </c>
      <c r="J8913" s="91" t="s">
        <v>261</v>
      </c>
    </row>
    <row r="8914" spans="7:10">
      <c r="G8914" s="92" t="s">
        <v>9498</v>
      </c>
      <c r="H8914" s="91" t="s">
        <v>262</v>
      </c>
      <c r="I8914" s="92" t="s">
        <v>1837</v>
      </c>
      <c r="J8914" s="91" t="s">
        <v>261</v>
      </c>
    </row>
    <row r="8915" spans="7:10">
      <c r="G8915" s="92" t="s">
        <v>9499</v>
      </c>
      <c r="H8915" s="91" t="s">
        <v>262</v>
      </c>
      <c r="I8915" s="92" t="s">
        <v>1837</v>
      </c>
      <c r="J8915" s="91" t="s">
        <v>261</v>
      </c>
    </row>
    <row r="8916" spans="7:10">
      <c r="G8916" s="92" t="s">
        <v>9500</v>
      </c>
      <c r="H8916" s="91" t="s">
        <v>262</v>
      </c>
      <c r="I8916" s="92" t="s">
        <v>1837</v>
      </c>
      <c r="J8916" s="91" t="s">
        <v>261</v>
      </c>
    </row>
    <row r="8917" spans="7:10">
      <c r="G8917" s="92" t="s">
        <v>9501</v>
      </c>
      <c r="H8917" s="91" t="s">
        <v>262</v>
      </c>
      <c r="I8917" s="92" t="s">
        <v>1837</v>
      </c>
      <c r="J8917" s="91" t="s">
        <v>261</v>
      </c>
    </row>
    <row r="8918" spans="7:10">
      <c r="G8918" s="92" t="s">
        <v>9502</v>
      </c>
      <c r="H8918" s="91" t="s">
        <v>262</v>
      </c>
      <c r="I8918" s="92" t="s">
        <v>1837</v>
      </c>
      <c r="J8918" s="91" t="s">
        <v>261</v>
      </c>
    </row>
    <row r="8919" spans="7:10">
      <c r="G8919" s="92" t="s">
        <v>9503</v>
      </c>
      <c r="H8919" s="91" t="s">
        <v>262</v>
      </c>
      <c r="I8919" s="92" t="s">
        <v>1837</v>
      </c>
      <c r="J8919" s="91" t="s">
        <v>261</v>
      </c>
    </row>
    <row r="8920" spans="7:10">
      <c r="G8920" s="92" t="s">
        <v>9504</v>
      </c>
      <c r="H8920" s="91" t="s">
        <v>262</v>
      </c>
      <c r="I8920" s="92" t="s">
        <v>1837</v>
      </c>
      <c r="J8920" s="91" t="s">
        <v>261</v>
      </c>
    </row>
    <row r="8921" spans="7:10">
      <c r="G8921" s="92" t="s">
        <v>9505</v>
      </c>
      <c r="H8921" s="91" t="s">
        <v>262</v>
      </c>
      <c r="I8921" s="92" t="s">
        <v>1837</v>
      </c>
      <c r="J8921" s="91" t="s">
        <v>261</v>
      </c>
    </row>
    <row r="8922" spans="7:10">
      <c r="G8922" s="92" t="s">
        <v>9506</v>
      </c>
      <c r="H8922" s="91" t="s">
        <v>262</v>
      </c>
      <c r="I8922" s="92" t="s">
        <v>1837</v>
      </c>
      <c r="J8922" s="91" t="s">
        <v>261</v>
      </c>
    </row>
    <row r="8923" spans="7:10">
      <c r="G8923" s="92" t="s">
        <v>9507</v>
      </c>
      <c r="H8923" s="91" t="s">
        <v>262</v>
      </c>
      <c r="I8923" s="92" t="s">
        <v>1837</v>
      </c>
      <c r="J8923" s="91" t="s">
        <v>261</v>
      </c>
    </row>
    <row r="8924" spans="7:10">
      <c r="G8924" s="92" t="s">
        <v>9508</v>
      </c>
      <c r="H8924" s="91" t="s">
        <v>262</v>
      </c>
      <c r="I8924" s="92" t="s">
        <v>1837</v>
      </c>
      <c r="J8924" s="91" t="s">
        <v>261</v>
      </c>
    </row>
    <row r="8925" spans="7:10">
      <c r="G8925" s="92" t="s">
        <v>9509</v>
      </c>
      <c r="H8925" s="91" t="s">
        <v>262</v>
      </c>
      <c r="I8925" s="92" t="s">
        <v>1837</v>
      </c>
      <c r="J8925" s="91" t="s">
        <v>261</v>
      </c>
    </row>
    <row r="8926" spans="7:10">
      <c r="G8926" s="92" t="s">
        <v>9510</v>
      </c>
      <c r="H8926" s="91" t="s">
        <v>262</v>
      </c>
      <c r="I8926" s="92" t="s">
        <v>1837</v>
      </c>
      <c r="J8926" s="91" t="s">
        <v>261</v>
      </c>
    </row>
    <row r="8927" spans="7:10">
      <c r="G8927" s="92" t="s">
        <v>9511</v>
      </c>
      <c r="H8927" s="91" t="s">
        <v>262</v>
      </c>
      <c r="I8927" s="92" t="s">
        <v>1837</v>
      </c>
      <c r="J8927" s="91" t="s">
        <v>261</v>
      </c>
    </row>
    <row r="8928" spans="7:10">
      <c r="G8928" s="92" t="s">
        <v>9512</v>
      </c>
      <c r="H8928" s="91" t="s">
        <v>262</v>
      </c>
      <c r="I8928" s="92" t="s">
        <v>1837</v>
      </c>
      <c r="J8928" s="91" t="s">
        <v>261</v>
      </c>
    </row>
    <row r="8929" spans="7:10">
      <c r="G8929" s="92" t="s">
        <v>9513</v>
      </c>
      <c r="H8929" s="91" t="s">
        <v>262</v>
      </c>
      <c r="I8929" s="92" t="s">
        <v>1837</v>
      </c>
      <c r="J8929" s="91" t="s">
        <v>261</v>
      </c>
    </row>
    <row r="8930" spans="7:10">
      <c r="G8930" s="92" t="s">
        <v>9514</v>
      </c>
      <c r="H8930" s="91" t="s">
        <v>262</v>
      </c>
      <c r="I8930" s="92" t="s">
        <v>1837</v>
      </c>
      <c r="J8930" s="91" t="s">
        <v>261</v>
      </c>
    </row>
    <row r="8931" spans="7:10">
      <c r="G8931" s="92" t="s">
        <v>9515</v>
      </c>
      <c r="H8931" s="91" t="s">
        <v>262</v>
      </c>
      <c r="I8931" s="92" t="s">
        <v>1837</v>
      </c>
      <c r="J8931" s="91" t="s">
        <v>261</v>
      </c>
    </row>
    <row r="8932" spans="7:10">
      <c r="G8932" s="92" t="s">
        <v>9516</v>
      </c>
      <c r="H8932" s="91" t="s">
        <v>262</v>
      </c>
      <c r="I8932" s="92" t="s">
        <v>1837</v>
      </c>
      <c r="J8932" s="91" t="s">
        <v>261</v>
      </c>
    </row>
    <row r="8933" spans="7:10">
      <c r="G8933" s="92" t="s">
        <v>9517</v>
      </c>
      <c r="H8933" s="91" t="s">
        <v>262</v>
      </c>
      <c r="I8933" s="92" t="s">
        <v>1837</v>
      </c>
      <c r="J8933" s="91" t="s">
        <v>261</v>
      </c>
    </row>
    <row r="8934" spans="7:10">
      <c r="G8934" s="92" t="s">
        <v>9518</v>
      </c>
      <c r="H8934" s="91" t="s">
        <v>262</v>
      </c>
      <c r="I8934" s="92" t="s">
        <v>1837</v>
      </c>
      <c r="J8934" s="91" t="s">
        <v>261</v>
      </c>
    </row>
    <row r="8935" spans="7:10">
      <c r="G8935" s="92" t="s">
        <v>9519</v>
      </c>
      <c r="H8935" s="91" t="s">
        <v>262</v>
      </c>
      <c r="I8935" s="92" t="s">
        <v>1837</v>
      </c>
      <c r="J8935" s="91" t="s">
        <v>261</v>
      </c>
    </row>
    <row r="8936" spans="7:10">
      <c r="G8936" s="92" t="s">
        <v>9520</v>
      </c>
      <c r="H8936" s="91" t="s">
        <v>262</v>
      </c>
      <c r="I8936" s="92" t="s">
        <v>1837</v>
      </c>
      <c r="J8936" s="91" t="s">
        <v>261</v>
      </c>
    </row>
    <row r="8937" spans="7:10">
      <c r="G8937" s="92" t="s">
        <v>9521</v>
      </c>
      <c r="H8937" s="91" t="s">
        <v>262</v>
      </c>
      <c r="I8937" s="92" t="s">
        <v>1837</v>
      </c>
      <c r="J8937" s="91" t="s">
        <v>261</v>
      </c>
    </row>
    <row r="8938" spans="7:10">
      <c r="G8938" s="92" t="s">
        <v>9522</v>
      </c>
      <c r="H8938" s="91" t="s">
        <v>262</v>
      </c>
      <c r="I8938" s="92" t="s">
        <v>1837</v>
      </c>
      <c r="J8938" s="91" t="s">
        <v>261</v>
      </c>
    </row>
    <row r="8939" spans="7:10">
      <c r="G8939" s="92" t="s">
        <v>9523</v>
      </c>
      <c r="H8939" s="91" t="s">
        <v>262</v>
      </c>
      <c r="I8939" s="92" t="s">
        <v>1837</v>
      </c>
      <c r="J8939" s="91" t="s">
        <v>261</v>
      </c>
    </row>
    <row r="8940" spans="7:10">
      <c r="G8940" s="92" t="s">
        <v>9524</v>
      </c>
      <c r="H8940" s="91" t="s">
        <v>262</v>
      </c>
      <c r="I8940" s="92" t="s">
        <v>1837</v>
      </c>
      <c r="J8940" s="91" t="s">
        <v>261</v>
      </c>
    </row>
    <row r="8941" spans="7:10">
      <c r="G8941" s="92" t="s">
        <v>9525</v>
      </c>
      <c r="H8941" s="91" t="s">
        <v>262</v>
      </c>
      <c r="I8941" s="92" t="s">
        <v>1837</v>
      </c>
      <c r="J8941" s="91" t="s">
        <v>261</v>
      </c>
    </row>
    <row r="8942" spans="7:10">
      <c r="G8942" s="92" t="s">
        <v>9526</v>
      </c>
      <c r="H8942" s="91" t="s">
        <v>262</v>
      </c>
      <c r="I8942" s="92" t="s">
        <v>1837</v>
      </c>
      <c r="J8942" s="91" t="s">
        <v>261</v>
      </c>
    </row>
    <row r="8943" spans="7:10">
      <c r="G8943" s="92" t="s">
        <v>9527</v>
      </c>
      <c r="H8943" s="91" t="s">
        <v>262</v>
      </c>
      <c r="I8943" s="92" t="s">
        <v>1837</v>
      </c>
      <c r="J8943" s="91" t="s">
        <v>261</v>
      </c>
    </row>
    <row r="8944" spans="7:10">
      <c r="G8944" s="92" t="s">
        <v>9528</v>
      </c>
      <c r="H8944" s="91" t="s">
        <v>262</v>
      </c>
      <c r="I8944" s="92" t="s">
        <v>1837</v>
      </c>
      <c r="J8944" s="91" t="s">
        <v>261</v>
      </c>
    </row>
    <row r="8945" spans="7:10">
      <c r="G8945" s="92" t="s">
        <v>9529</v>
      </c>
      <c r="H8945" s="91" t="s">
        <v>262</v>
      </c>
      <c r="I8945" s="92" t="s">
        <v>1837</v>
      </c>
      <c r="J8945" s="91" t="s">
        <v>261</v>
      </c>
    </row>
    <row r="8946" spans="7:10">
      <c r="G8946" s="92" t="s">
        <v>9530</v>
      </c>
      <c r="H8946" s="91" t="s">
        <v>262</v>
      </c>
      <c r="I8946" s="92" t="s">
        <v>1837</v>
      </c>
      <c r="J8946" s="91" t="s">
        <v>261</v>
      </c>
    </row>
    <row r="8947" spans="7:10">
      <c r="G8947" s="92" t="s">
        <v>9531</v>
      </c>
      <c r="H8947" s="91" t="s">
        <v>262</v>
      </c>
      <c r="I8947" s="92" t="s">
        <v>1837</v>
      </c>
      <c r="J8947" s="91" t="s">
        <v>261</v>
      </c>
    </row>
    <row r="8948" spans="7:10">
      <c r="G8948" s="92" t="s">
        <v>9532</v>
      </c>
      <c r="H8948" s="91" t="s">
        <v>262</v>
      </c>
      <c r="I8948" s="92" t="s">
        <v>1837</v>
      </c>
      <c r="J8948" s="91" t="s">
        <v>261</v>
      </c>
    </row>
    <row r="8949" spans="7:10">
      <c r="G8949" s="92" t="s">
        <v>9533</v>
      </c>
      <c r="H8949" s="91" t="s">
        <v>262</v>
      </c>
      <c r="I8949" s="92" t="s">
        <v>1837</v>
      </c>
      <c r="J8949" s="91" t="s">
        <v>261</v>
      </c>
    </row>
    <row r="8950" spans="7:10">
      <c r="G8950" s="92" t="s">
        <v>9534</v>
      </c>
      <c r="H8950" s="91" t="s">
        <v>262</v>
      </c>
      <c r="I8950" s="92" t="s">
        <v>1837</v>
      </c>
      <c r="J8950" s="91" t="s">
        <v>261</v>
      </c>
    </row>
    <row r="8951" spans="7:10">
      <c r="G8951" s="92" t="s">
        <v>9535</v>
      </c>
      <c r="H8951" s="91" t="s">
        <v>262</v>
      </c>
      <c r="I8951" s="92" t="s">
        <v>1837</v>
      </c>
      <c r="J8951" s="91" t="s">
        <v>261</v>
      </c>
    </row>
    <row r="8952" spans="7:10">
      <c r="G8952" s="92" t="s">
        <v>9536</v>
      </c>
      <c r="H8952" s="91" t="s">
        <v>262</v>
      </c>
      <c r="I8952" s="92" t="s">
        <v>1837</v>
      </c>
      <c r="J8952" s="91" t="s">
        <v>261</v>
      </c>
    </row>
    <row r="8953" spans="7:10">
      <c r="G8953" s="92" t="s">
        <v>9537</v>
      </c>
      <c r="H8953" s="91" t="s">
        <v>262</v>
      </c>
      <c r="I8953" s="92" t="s">
        <v>1837</v>
      </c>
      <c r="J8953" s="91" t="s">
        <v>261</v>
      </c>
    </row>
    <row r="8954" spans="7:10">
      <c r="G8954" s="92" t="s">
        <v>9538</v>
      </c>
      <c r="H8954" s="91" t="s">
        <v>262</v>
      </c>
      <c r="I8954" s="92" t="s">
        <v>1837</v>
      </c>
      <c r="J8954" s="91" t="s">
        <v>261</v>
      </c>
    </row>
    <row r="8955" spans="7:10">
      <c r="G8955" s="92" t="s">
        <v>9539</v>
      </c>
      <c r="H8955" s="91" t="s">
        <v>262</v>
      </c>
      <c r="I8955" s="92" t="s">
        <v>1837</v>
      </c>
      <c r="J8955" s="91" t="s">
        <v>261</v>
      </c>
    </row>
    <row r="8956" spans="7:10">
      <c r="G8956" s="92" t="s">
        <v>9540</v>
      </c>
      <c r="H8956" s="91" t="s">
        <v>262</v>
      </c>
      <c r="I8956" s="92" t="s">
        <v>1837</v>
      </c>
      <c r="J8956" s="91" t="s">
        <v>261</v>
      </c>
    </row>
    <row r="8957" spans="7:10">
      <c r="G8957" s="92" t="s">
        <v>9541</v>
      </c>
      <c r="H8957" s="91" t="s">
        <v>262</v>
      </c>
      <c r="I8957" s="92" t="s">
        <v>1837</v>
      </c>
      <c r="J8957" s="91" t="s">
        <v>261</v>
      </c>
    </row>
    <row r="8958" spans="7:10">
      <c r="G8958" s="92" t="s">
        <v>9542</v>
      </c>
      <c r="H8958" s="91" t="s">
        <v>262</v>
      </c>
      <c r="I8958" s="92" t="s">
        <v>1837</v>
      </c>
      <c r="J8958" s="91" t="s">
        <v>261</v>
      </c>
    </row>
    <row r="8959" spans="7:10">
      <c r="G8959" s="92" t="s">
        <v>9543</v>
      </c>
      <c r="H8959" s="91" t="s">
        <v>262</v>
      </c>
      <c r="I8959" s="92" t="s">
        <v>1837</v>
      </c>
      <c r="J8959" s="91" t="s">
        <v>261</v>
      </c>
    </row>
    <row r="8960" spans="7:10">
      <c r="G8960" s="92" t="s">
        <v>9544</v>
      </c>
      <c r="H8960" s="91" t="s">
        <v>262</v>
      </c>
      <c r="I8960" s="92" t="s">
        <v>1837</v>
      </c>
      <c r="J8960" s="91" t="s">
        <v>261</v>
      </c>
    </row>
    <row r="8961" spans="7:10">
      <c r="G8961" s="92" t="s">
        <v>9545</v>
      </c>
      <c r="H8961" s="91" t="s">
        <v>262</v>
      </c>
      <c r="I8961" s="92" t="s">
        <v>1837</v>
      </c>
      <c r="J8961" s="91" t="s">
        <v>261</v>
      </c>
    </row>
    <row r="8962" spans="7:10">
      <c r="G8962" s="92" t="s">
        <v>9546</v>
      </c>
      <c r="H8962" s="91" t="s">
        <v>262</v>
      </c>
      <c r="I8962" s="92" t="s">
        <v>1837</v>
      </c>
      <c r="J8962" s="91" t="s">
        <v>261</v>
      </c>
    </row>
    <row r="8963" spans="7:10">
      <c r="G8963" s="92" t="s">
        <v>9547</v>
      </c>
      <c r="H8963" s="91" t="s">
        <v>262</v>
      </c>
      <c r="I8963" s="92" t="s">
        <v>1837</v>
      </c>
      <c r="J8963" s="91" t="s">
        <v>261</v>
      </c>
    </row>
    <row r="8964" spans="7:10">
      <c r="G8964" s="92" t="s">
        <v>9548</v>
      </c>
      <c r="H8964" s="91" t="s">
        <v>262</v>
      </c>
      <c r="I8964" s="92" t="s">
        <v>1837</v>
      </c>
      <c r="J8964" s="91" t="s">
        <v>261</v>
      </c>
    </row>
    <row r="8965" spans="7:10">
      <c r="G8965" s="92" t="s">
        <v>9549</v>
      </c>
      <c r="H8965" s="91" t="s">
        <v>262</v>
      </c>
      <c r="I8965" s="92" t="s">
        <v>1837</v>
      </c>
      <c r="J8965" s="91" t="s">
        <v>261</v>
      </c>
    </row>
    <row r="8966" spans="7:10">
      <c r="G8966" s="92" t="s">
        <v>9550</v>
      </c>
      <c r="H8966" s="91" t="s">
        <v>262</v>
      </c>
      <c r="I8966" s="92" t="s">
        <v>1837</v>
      </c>
      <c r="J8966" s="91" t="s">
        <v>261</v>
      </c>
    </row>
    <row r="8967" spans="7:10">
      <c r="G8967" s="92" t="s">
        <v>9551</v>
      </c>
      <c r="H8967" s="91" t="s">
        <v>262</v>
      </c>
      <c r="I8967" s="92" t="s">
        <v>1837</v>
      </c>
      <c r="J8967" s="91" t="s">
        <v>261</v>
      </c>
    </row>
    <row r="8968" spans="7:10">
      <c r="G8968" s="92" t="s">
        <v>9552</v>
      </c>
      <c r="H8968" s="91" t="s">
        <v>262</v>
      </c>
      <c r="I8968" s="92" t="s">
        <v>1837</v>
      </c>
      <c r="J8968" s="91" t="s">
        <v>261</v>
      </c>
    </row>
    <row r="8969" spans="7:10">
      <c r="G8969" s="92" t="s">
        <v>9553</v>
      </c>
      <c r="H8969" s="91" t="s">
        <v>262</v>
      </c>
      <c r="I8969" s="92" t="s">
        <v>1837</v>
      </c>
      <c r="J8969" s="91" t="s">
        <v>261</v>
      </c>
    </row>
    <row r="8970" spans="7:10">
      <c r="G8970" s="92" t="s">
        <v>9554</v>
      </c>
      <c r="H8970" s="91" t="s">
        <v>262</v>
      </c>
      <c r="I8970" s="92" t="s">
        <v>1837</v>
      </c>
      <c r="J8970" s="91" t="s">
        <v>261</v>
      </c>
    </row>
    <row r="8971" spans="7:10">
      <c r="G8971" s="92" t="s">
        <v>9555</v>
      </c>
      <c r="H8971" s="91" t="s">
        <v>262</v>
      </c>
      <c r="I8971" s="92" t="s">
        <v>1837</v>
      </c>
      <c r="J8971" s="91" t="s">
        <v>261</v>
      </c>
    </row>
    <row r="8972" spans="7:10">
      <c r="G8972" s="92" t="s">
        <v>9556</v>
      </c>
      <c r="H8972" s="91" t="s">
        <v>262</v>
      </c>
      <c r="I8972" s="92" t="s">
        <v>1837</v>
      </c>
      <c r="J8972" s="91" t="s">
        <v>261</v>
      </c>
    </row>
    <row r="8973" spans="7:10">
      <c r="G8973" s="92" t="s">
        <v>9557</v>
      </c>
      <c r="H8973" s="91" t="s">
        <v>262</v>
      </c>
      <c r="I8973" s="92" t="s">
        <v>1837</v>
      </c>
      <c r="J8973" s="91" t="s">
        <v>261</v>
      </c>
    </row>
    <row r="8974" spans="7:10">
      <c r="G8974" s="92" t="s">
        <v>9558</v>
      </c>
      <c r="H8974" s="91" t="s">
        <v>262</v>
      </c>
      <c r="I8974" s="92" t="s">
        <v>1837</v>
      </c>
      <c r="J8974" s="91" t="s">
        <v>261</v>
      </c>
    </row>
    <row r="8975" spans="7:10">
      <c r="G8975" s="92" t="s">
        <v>9559</v>
      </c>
      <c r="H8975" s="91" t="s">
        <v>262</v>
      </c>
      <c r="I8975" s="92" t="s">
        <v>1837</v>
      </c>
      <c r="J8975" s="91" t="s">
        <v>261</v>
      </c>
    </row>
    <row r="8976" spans="7:10">
      <c r="G8976" s="92" t="s">
        <v>9560</v>
      </c>
      <c r="H8976" s="91" t="s">
        <v>262</v>
      </c>
      <c r="I8976" s="92" t="s">
        <v>1837</v>
      </c>
      <c r="J8976" s="91" t="s">
        <v>261</v>
      </c>
    </row>
    <row r="8977" spans="7:10">
      <c r="G8977" s="92" t="s">
        <v>9561</v>
      </c>
      <c r="H8977" s="91" t="s">
        <v>262</v>
      </c>
      <c r="I8977" s="92" t="s">
        <v>1837</v>
      </c>
      <c r="J8977" s="91" t="s">
        <v>261</v>
      </c>
    </row>
    <row r="8978" spans="7:10">
      <c r="G8978" s="92" t="s">
        <v>9562</v>
      </c>
      <c r="H8978" s="91" t="s">
        <v>262</v>
      </c>
      <c r="I8978" s="92" t="s">
        <v>1837</v>
      </c>
      <c r="J8978" s="91" t="s">
        <v>261</v>
      </c>
    </row>
    <row r="8979" spans="7:10">
      <c r="G8979" s="92" t="s">
        <v>9563</v>
      </c>
      <c r="H8979" s="91" t="s">
        <v>262</v>
      </c>
      <c r="I8979" s="92" t="s">
        <v>1837</v>
      </c>
      <c r="J8979" s="91" t="s">
        <v>261</v>
      </c>
    </row>
    <row r="8980" spans="7:10">
      <c r="G8980" s="92" t="s">
        <v>9564</v>
      </c>
      <c r="H8980" s="91" t="s">
        <v>262</v>
      </c>
      <c r="I8980" s="92" t="s">
        <v>1837</v>
      </c>
      <c r="J8980" s="91" t="s">
        <v>261</v>
      </c>
    </row>
    <row r="8981" spans="7:10">
      <c r="G8981" s="92" t="s">
        <v>9565</v>
      </c>
      <c r="H8981" s="91" t="s">
        <v>262</v>
      </c>
      <c r="I8981" s="92" t="s">
        <v>1837</v>
      </c>
      <c r="J8981" s="91" t="s">
        <v>261</v>
      </c>
    </row>
    <row r="8982" spans="7:10">
      <c r="G8982" s="92" t="s">
        <v>9566</v>
      </c>
      <c r="H8982" s="91" t="s">
        <v>262</v>
      </c>
      <c r="I8982" s="92" t="s">
        <v>1837</v>
      </c>
      <c r="J8982" s="91" t="s">
        <v>261</v>
      </c>
    </row>
    <row r="8983" spans="7:10">
      <c r="G8983" s="92" t="s">
        <v>9567</v>
      </c>
      <c r="H8983" s="91" t="s">
        <v>262</v>
      </c>
      <c r="I8983" s="92" t="s">
        <v>1837</v>
      </c>
      <c r="J8983" s="91" t="s">
        <v>261</v>
      </c>
    </row>
    <row r="8984" spans="7:10">
      <c r="G8984" s="92" t="s">
        <v>9568</v>
      </c>
      <c r="H8984" s="91" t="s">
        <v>262</v>
      </c>
      <c r="I8984" s="92" t="s">
        <v>1837</v>
      </c>
      <c r="J8984" s="91" t="s">
        <v>261</v>
      </c>
    </row>
    <row r="8985" spans="7:10">
      <c r="G8985" s="92" t="s">
        <v>9569</v>
      </c>
      <c r="H8985" s="91" t="s">
        <v>262</v>
      </c>
      <c r="I8985" s="92" t="s">
        <v>1837</v>
      </c>
      <c r="J8985" s="91" t="s">
        <v>261</v>
      </c>
    </row>
    <row r="8986" spans="7:10">
      <c r="G8986" s="92" t="s">
        <v>9570</v>
      </c>
      <c r="H8986" s="91" t="s">
        <v>262</v>
      </c>
      <c r="I8986" s="92" t="s">
        <v>1837</v>
      </c>
      <c r="J8986" s="91" t="s">
        <v>261</v>
      </c>
    </row>
    <row r="8987" spans="7:10">
      <c r="G8987" s="92" t="s">
        <v>9571</v>
      </c>
      <c r="H8987" s="91" t="s">
        <v>262</v>
      </c>
      <c r="I8987" s="92" t="s">
        <v>1837</v>
      </c>
      <c r="J8987" s="91" t="s">
        <v>261</v>
      </c>
    </row>
    <row r="8988" spans="7:10">
      <c r="G8988" s="92" t="s">
        <v>9572</v>
      </c>
      <c r="H8988" s="91" t="s">
        <v>262</v>
      </c>
      <c r="I8988" s="92" t="s">
        <v>1837</v>
      </c>
      <c r="J8988" s="91" t="s">
        <v>261</v>
      </c>
    </row>
    <row r="8989" spans="7:10">
      <c r="G8989" s="92" t="s">
        <v>9573</v>
      </c>
      <c r="H8989" s="91" t="s">
        <v>262</v>
      </c>
      <c r="I8989" s="92" t="s">
        <v>1837</v>
      </c>
      <c r="J8989" s="91" t="s">
        <v>261</v>
      </c>
    </row>
    <row r="8990" spans="7:10">
      <c r="G8990" s="92" t="s">
        <v>9574</v>
      </c>
      <c r="H8990" s="91" t="s">
        <v>262</v>
      </c>
      <c r="I8990" s="92" t="s">
        <v>1837</v>
      </c>
      <c r="J8990" s="91" t="s">
        <v>261</v>
      </c>
    </row>
    <row r="8991" spans="7:10">
      <c r="G8991" s="92" t="s">
        <v>9575</v>
      </c>
      <c r="H8991" s="91" t="s">
        <v>262</v>
      </c>
      <c r="I8991" s="92" t="s">
        <v>1837</v>
      </c>
      <c r="J8991" s="91" t="s">
        <v>261</v>
      </c>
    </row>
    <row r="8992" spans="7:10">
      <c r="G8992" s="92" t="s">
        <v>9576</v>
      </c>
      <c r="H8992" s="91" t="s">
        <v>262</v>
      </c>
      <c r="I8992" s="92" t="s">
        <v>1837</v>
      </c>
      <c r="J8992" s="91" t="s">
        <v>261</v>
      </c>
    </row>
    <row r="8993" spans="7:10">
      <c r="G8993" s="92" t="s">
        <v>9577</v>
      </c>
      <c r="H8993" s="91" t="s">
        <v>262</v>
      </c>
      <c r="I8993" s="92" t="s">
        <v>1837</v>
      </c>
      <c r="J8993" s="91" t="s">
        <v>261</v>
      </c>
    </row>
    <row r="8994" spans="7:10">
      <c r="G8994" s="92" t="s">
        <v>9578</v>
      </c>
      <c r="H8994" s="91" t="s">
        <v>262</v>
      </c>
      <c r="I8994" s="92" t="s">
        <v>1837</v>
      </c>
      <c r="J8994" s="91" t="s">
        <v>261</v>
      </c>
    </row>
    <row r="8995" spans="7:10">
      <c r="G8995" s="92" t="s">
        <v>9579</v>
      </c>
      <c r="H8995" s="91" t="s">
        <v>262</v>
      </c>
      <c r="I8995" s="92" t="s">
        <v>1837</v>
      </c>
      <c r="J8995" s="91" t="s">
        <v>261</v>
      </c>
    </row>
    <row r="8996" spans="7:10">
      <c r="G8996" s="92" t="s">
        <v>9580</v>
      </c>
      <c r="H8996" s="91" t="s">
        <v>262</v>
      </c>
      <c r="I8996" s="92" t="s">
        <v>1837</v>
      </c>
      <c r="J8996" s="91" t="s">
        <v>261</v>
      </c>
    </row>
    <row r="8997" spans="7:10">
      <c r="G8997" s="92" t="s">
        <v>9581</v>
      </c>
      <c r="H8997" s="91" t="s">
        <v>262</v>
      </c>
      <c r="I8997" s="92" t="s">
        <v>1837</v>
      </c>
      <c r="J8997" s="91" t="s">
        <v>261</v>
      </c>
    </row>
    <row r="8998" spans="7:10">
      <c r="G8998" s="92" t="s">
        <v>9582</v>
      </c>
      <c r="H8998" s="91" t="s">
        <v>262</v>
      </c>
      <c r="I8998" s="92" t="s">
        <v>1837</v>
      </c>
      <c r="J8998" s="91" t="s">
        <v>261</v>
      </c>
    </row>
    <row r="8999" spans="7:10">
      <c r="G8999" s="92" t="s">
        <v>9583</v>
      </c>
      <c r="H8999" s="91" t="s">
        <v>262</v>
      </c>
      <c r="I8999" s="92" t="s">
        <v>1837</v>
      </c>
      <c r="J8999" s="91" t="s">
        <v>261</v>
      </c>
    </row>
    <row r="9000" spans="7:10">
      <c r="G9000" s="92" t="s">
        <v>9584</v>
      </c>
      <c r="H9000" s="91" t="s">
        <v>262</v>
      </c>
      <c r="I9000" s="92" t="s">
        <v>1837</v>
      </c>
      <c r="J9000" s="91" t="s">
        <v>261</v>
      </c>
    </row>
    <row r="9001" spans="7:10">
      <c r="G9001" s="92" t="s">
        <v>9585</v>
      </c>
      <c r="H9001" s="91" t="s">
        <v>262</v>
      </c>
      <c r="I9001" s="92" t="s">
        <v>1837</v>
      </c>
      <c r="J9001" s="91" t="s">
        <v>261</v>
      </c>
    </row>
    <row r="9002" spans="7:10">
      <c r="G9002" s="92" t="s">
        <v>9586</v>
      </c>
      <c r="H9002" s="91" t="s">
        <v>262</v>
      </c>
      <c r="I9002" s="92" t="s">
        <v>1837</v>
      </c>
      <c r="J9002" s="91" t="s">
        <v>261</v>
      </c>
    </row>
    <row r="9003" spans="7:10">
      <c r="G9003" s="92" t="s">
        <v>9587</v>
      </c>
      <c r="H9003" s="91" t="s">
        <v>262</v>
      </c>
      <c r="I9003" s="92" t="s">
        <v>1837</v>
      </c>
      <c r="J9003" s="91" t="s">
        <v>261</v>
      </c>
    </row>
    <row r="9004" spans="7:10">
      <c r="G9004" s="92" t="s">
        <v>9588</v>
      </c>
      <c r="H9004" s="91" t="s">
        <v>262</v>
      </c>
      <c r="I9004" s="92" t="s">
        <v>1837</v>
      </c>
      <c r="J9004" s="91" t="s">
        <v>261</v>
      </c>
    </row>
    <row r="9005" spans="7:10">
      <c r="G9005" s="92" t="s">
        <v>9589</v>
      </c>
      <c r="H9005" s="91" t="s">
        <v>262</v>
      </c>
      <c r="I9005" s="92" t="s">
        <v>1837</v>
      </c>
      <c r="J9005" s="91" t="s">
        <v>261</v>
      </c>
    </row>
    <row r="9006" spans="7:10">
      <c r="G9006" s="92" t="s">
        <v>9590</v>
      </c>
      <c r="H9006" s="91" t="s">
        <v>262</v>
      </c>
      <c r="I9006" s="92" t="s">
        <v>1837</v>
      </c>
      <c r="J9006" s="91" t="s">
        <v>261</v>
      </c>
    </row>
    <row r="9007" spans="7:10">
      <c r="G9007" s="92" t="s">
        <v>9591</v>
      </c>
      <c r="H9007" s="91" t="s">
        <v>262</v>
      </c>
      <c r="I9007" s="92" t="s">
        <v>1837</v>
      </c>
      <c r="J9007" s="91" t="s">
        <v>261</v>
      </c>
    </row>
    <row r="9008" spans="7:10">
      <c r="G9008" s="92" t="s">
        <v>9592</v>
      </c>
      <c r="H9008" s="91" t="s">
        <v>262</v>
      </c>
      <c r="I9008" s="92" t="s">
        <v>1837</v>
      </c>
      <c r="J9008" s="91" t="s">
        <v>261</v>
      </c>
    </row>
    <row r="9009" spans="7:10">
      <c r="G9009" s="92" t="s">
        <v>9593</v>
      </c>
      <c r="H9009" s="91" t="s">
        <v>262</v>
      </c>
      <c r="I9009" s="92" t="s">
        <v>1837</v>
      </c>
      <c r="J9009" s="91" t="s">
        <v>261</v>
      </c>
    </row>
    <row r="9010" spans="7:10">
      <c r="G9010" s="92" t="s">
        <v>9594</v>
      </c>
      <c r="H9010" s="91" t="s">
        <v>262</v>
      </c>
      <c r="I9010" s="92" t="s">
        <v>1837</v>
      </c>
      <c r="J9010" s="91" t="s">
        <v>261</v>
      </c>
    </row>
    <row r="9011" spans="7:10">
      <c r="G9011" s="92" t="s">
        <v>9595</v>
      </c>
      <c r="H9011" s="91" t="s">
        <v>262</v>
      </c>
      <c r="I9011" s="92" t="s">
        <v>1837</v>
      </c>
      <c r="J9011" s="91" t="s">
        <v>261</v>
      </c>
    </row>
    <row r="9012" spans="7:10">
      <c r="G9012" s="92" t="s">
        <v>9596</v>
      </c>
      <c r="H9012" s="91" t="s">
        <v>262</v>
      </c>
      <c r="I9012" s="92" t="s">
        <v>1837</v>
      </c>
      <c r="J9012" s="91" t="s">
        <v>261</v>
      </c>
    </row>
    <row r="9013" spans="7:10">
      <c r="G9013" s="92" t="s">
        <v>9597</v>
      </c>
      <c r="H9013" s="91" t="s">
        <v>262</v>
      </c>
      <c r="I9013" s="92" t="s">
        <v>1837</v>
      </c>
      <c r="J9013" s="91" t="s">
        <v>261</v>
      </c>
    </row>
    <row r="9014" spans="7:10">
      <c r="G9014" s="92" t="s">
        <v>9598</v>
      </c>
      <c r="H9014" s="91" t="s">
        <v>262</v>
      </c>
      <c r="I9014" s="92" t="s">
        <v>1837</v>
      </c>
      <c r="J9014" s="91" t="s">
        <v>261</v>
      </c>
    </row>
    <row r="9015" spans="7:10">
      <c r="G9015" s="92" t="s">
        <v>9599</v>
      </c>
      <c r="H9015" s="91" t="s">
        <v>262</v>
      </c>
      <c r="I9015" s="92" t="s">
        <v>1837</v>
      </c>
      <c r="J9015" s="91" t="s">
        <v>261</v>
      </c>
    </row>
    <row r="9016" spans="7:10">
      <c r="G9016" s="92" t="s">
        <v>9600</v>
      </c>
      <c r="H9016" s="91" t="s">
        <v>262</v>
      </c>
      <c r="I9016" s="92" t="s">
        <v>1837</v>
      </c>
      <c r="J9016" s="91" t="s">
        <v>261</v>
      </c>
    </row>
    <row r="9017" spans="7:10">
      <c r="G9017" s="92" t="s">
        <v>9601</v>
      </c>
      <c r="H9017" s="91" t="s">
        <v>262</v>
      </c>
      <c r="I9017" s="92" t="s">
        <v>1837</v>
      </c>
      <c r="J9017" s="91" t="s">
        <v>261</v>
      </c>
    </row>
    <row r="9018" spans="7:10">
      <c r="G9018" s="92" t="s">
        <v>9602</v>
      </c>
      <c r="H9018" s="91" t="s">
        <v>262</v>
      </c>
      <c r="I9018" s="92" t="s">
        <v>1837</v>
      </c>
      <c r="J9018" s="91" t="s">
        <v>261</v>
      </c>
    </row>
    <row r="9019" spans="7:10">
      <c r="G9019" s="92" t="s">
        <v>9603</v>
      </c>
      <c r="H9019" s="91" t="s">
        <v>262</v>
      </c>
      <c r="I9019" s="92" t="s">
        <v>1837</v>
      </c>
      <c r="J9019" s="91" t="s">
        <v>261</v>
      </c>
    </row>
    <row r="9020" spans="7:10">
      <c r="G9020" s="92" t="s">
        <v>9604</v>
      </c>
      <c r="H9020" s="91" t="s">
        <v>262</v>
      </c>
      <c r="I9020" s="92" t="s">
        <v>1837</v>
      </c>
      <c r="J9020" s="91" t="s">
        <v>261</v>
      </c>
    </row>
    <row r="9021" spans="7:10">
      <c r="G9021" s="92" t="s">
        <v>9605</v>
      </c>
      <c r="H9021" s="91" t="s">
        <v>262</v>
      </c>
      <c r="I9021" s="92" t="s">
        <v>1837</v>
      </c>
      <c r="J9021" s="91" t="s">
        <v>261</v>
      </c>
    </row>
    <row r="9022" spans="7:10">
      <c r="G9022" s="92" t="s">
        <v>9606</v>
      </c>
      <c r="H9022" s="91" t="s">
        <v>262</v>
      </c>
      <c r="I9022" s="92" t="s">
        <v>1837</v>
      </c>
      <c r="J9022" s="91" t="s">
        <v>261</v>
      </c>
    </row>
    <row r="9023" spans="7:10">
      <c r="G9023" s="92" t="s">
        <v>9607</v>
      </c>
      <c r="H9023" s="91" t="s">
        <v>262</v>
      </c>
      <c r="I9023" s="92" t="s">
        <v>1837</v>
      </c>
      <c r="J9023" s="91" t="s">
        <v>261</v>
      </c>
    </row>
    <row r="9024" spans="7:10">
      <c r="G9024" s="92" t="s">
        <v>9608</v>
      </c>
      <c r="H9024" s="91" t="s">
        <v>262</v>
      </c>
      <c r="I9024" s="92" t="s">
        <v>1837</v>
      </c>
      <c r="J9024" s="91" t="s">
        <v>261</v>
      </c>
    </row>
    <row r="9025" spans="7:10">
      <c r="G9025" s="92" t="s">
        <v>9609</v>
      </c>
      <c r="H9025" s="91" t="s">
        <v>262</v>
      </c>
      <c r="I9025" s="92" t="s">
        <v>1837</v>
      </c>
      <c r="J9025" s="91" t="s">
        <v>261</v>
      </c>
    </row>
    <row r="9026" spans="7:10">
      <c r="G9026" s="92" t="s">
        <v>9610</v>
      </c>
      <c r="H9026" s="91" t="s">
        <v>262</v>
      </c>
      <c r="I9026" s="92" t="s">
        <v>1837</v>
      </c>
      <c r="J9026" s="91" t="s">
        <v>261</v>
      </c>
    </row>
    <row r="9027" spans="7:10">
      <c r="G9027" s="92" t="s">
        <v>9611</v>
      </c>
      <c r="H9027" s="91" t="s">
        <v>262</v>
      </c>
      <c r="I9027" s="92" t="s">
        <v>1837</v>
      </c>
      <c r="J9027" s="91" t="s">
        <v>261</v>
      </c>
    </row>
    <row r="9028" spans="7:10">
      <c r="G9028" s="92" t="s">
        <v>9612</v>
      </c>
      <c r="H9028" s="91" t="s">
        <v>262</v>
      </c>
      <c r="I9028" s="92" t="s">
        <v>1837</v>
      </c>
      <c r="J9028" s="91" t="s">
        <v>261</v>
      </c>
    </row>
    <row r="9029" spans="7:10">
      <c r="G9029" s="92" t="s">
        <v>9613</v>
      </c>
      <c r="H9029" s="91" t="s">
        <v>262</v>
      </c>
      <c r="I9029" s="92" t="s">
        <v>1837</v>
      </c>
      <c r="J9029" s="91" t="s">
        <v>261</v>
      </c>
    </row>
    <row r="9030" spans="7:10">
      <c r="G9030" s="92" t="s">
        <v>9614</v>
      </c>
      <c r="H9030" s="91" t="s">
        <v>262</v>
      </c>
      <c r="I9030" s="92" t="s">
        <v>1837</v>
      </c>
      <c r="J9030" s="91" t="s">
        <v>261</v>
      </c>
    </row>
    <row r="9031" spans="7:10">
      <c r="G9031" s="92" t="s">
        <v>9615</v>
      </c>
      <c r="H9031" s="91" t="s">
        <v>262</v>
      </c>
      <c r="I9031" s="92" t="s">
        <v>1837</v>
      </c>
      <c r="J9031" s="91" t="s">
        <v>261</v>
      </c>
    </row>
    <row r="9032" spans="7:10">
      <c r="G9032" s="92" t="s">
        <v>9616</v>
      </c>
      <c r="H9032" s="91" t="s">
        <v>262</v>
      </c>
      <c r="I9032" s="92" t="s">
        <v>1837</v>
      </c>
      <c r="J9032" s="91" t="s">
        <v>261</v>
      </c>
    </row>
    <row r="9033" spans="7:10">
      <c r="G9033" s="92" t="s">
        <v>9617</v>
      </c>
      <c r="H9033" s="91" t="s">
        <v>262</v>
      </c>
      <c r="I9033" s="92" t="s">
        <v>1837</v>
      </c>
      <c r="J9033" s="91" t="s">
        <v>261</v>
      </c>
    </row>
    <row r="9034" spans="7:10">
      <c r="G9034" s="92" t="s">
        <v>9618</v>
      </c>
      <c r="H9034" s="91" t="s">
        <v>262</v>
      </c>
      <c r="I9034" s="92" t="s">
        <v>1837</v>
      </c>
      <c r="J9034" s="91" t="s">
        <v>261</v>
      </c>
    </row>
    <row r="9035" spans="7:10">
      <c r="G9035" s="92" t="s">
        <v>9619</v>
      </c>
      <c r="H9035" s="91" t="s">
        <v>262</v>
      </c>
      <c r="I9035" s="92" t="s">
        <v>1837</v>
      </c>
      <c r="J9035" s="91" t="s">
        <v>261</v>
      </c>
    </row>
    <row r="9036" spans="7:10">
      <c r="G9036" s="92" t="s">
        <v>9620</v>
      </c>
      <c r="H9036" s="91" t="s">
        <v>262</v>
      </c>
      <c r="I9036" s="92" t="s">
        <v>1837</v>
      </c>
      <c r="J9036" s="91" t="s">
        <v>261</v>
      </c>
    </row>
    <row r="9037" spans="7:10">
      <c r="G9037" s="92" t="s">
        <v>9621</v>
      </c>
      <c r="H9037" s="91" t="s">
        <v>262</v>
      </c>
      <c r="I9037" s="92" t="s">
        <v>1837</v>
      </c>
      <c r="J9037" s="91" t="s">
        <v>261</v>
      </c>
    </row>
    <row r="9038" spans="7:10">
      <c r="G9038" s="92" t="s">
        <v>9622</v>
      </c>
      <c r="H9038" s="91" t="s">
        <v>262</v>
      </c>
      <c r="I9038" s="92" t="s">
        <v>1837</v>
      </c>
      <c r="J9038" s="91" t="s">
        <v>261</v>
      </c>
    </row>
    <row r="9039" spans="7:10">
      <c r="G9039" s="92" t="s">
        <v>9623</v>
      </c>
      <c r="H9039" s="91" t="s">
        <v>262</v>
      </c>
      <c r="I9039" s="92" t="s">
        <v>1837</v>
      </c>
      <c r="J9039" s="91" t="s">
        <v>261</v>
      </c>
    </row>
    <row r="9040" spans="7:10">
      <c r="G9040" s="92" t="s">
        <v>9624</v>
      </c>
      <c r="H9040" s="91" t="s">
        <v>262</v>
      </c>
      <c r="I9040" s="92" t="s">
        <v>1837</v>
      </c>
      <c r="J9040" s="91" t="s">
        <v>261</v>
      </c>
    </row>
    <row r="9041" spans="7:10">
      <c r="G9041" s="92" t="s">
        <v>9625</v>
      </c>
      <c r="H9041" s="91" t="s">
        <v>262</v>
      </c>
      <c r="I9041" s="92" t="s">
        <v>1837</v>
      </c>
      <c r="J9041" s="91" t="s">
        <v>261</v>
      </c>
    </row>
    <row r="9042" spans="7:10">
      <c r="G9042" s="92" t="s">
        <v>9626</v>
      </c>
      <c r="H9042" s="91" t="s">
        <v>262</v>
      </c>
      <c r="I9042" s="92" t="s">
        <v>1837</v>
      </c>
      <c r="J9042" s="91" t="s">
        <v>261</v>
      </c>
    </row>
    <row r="9043" spans="7:10">
      <c r="G9043" s="92" t="s">
        <v>9627</v>
      </c>
      <c r="H9043" s="91" t="s">
        <v>262</v>
      </c>
      <c r="I9043" s="92" t="s">
        <v>1837</v>
      </c>
      <c r="J9043" s="91" t="s">
        <v>261</v>
      </c>
    </row>
    <row r="9044" spans="7:10">
      <c r="G9044" s="92" t="s">
        <v>9628</v>
      </c>
      <c r="H9044" s="91" t="s">
        <v>262</v>
      </c>
      <c r="I9044" s="92" t="s">
        <v>1837</v>
      </c>
      <c r="J9044" s="91" t="s">
        <v>261</v>
      </c>
    </row>
    <row r="9045" spans="7:10">
      <c r="G9045" s="92" t="s">
        <v>9629</v>
      </c>
      <c r="H9045" s="91" t="s">
        <v>262</v>
      </c>
      <c r="I9045" s="92" t="s">
        <v>1837</v>
      </c>
      <c r="J9045" s="91" t="s">
        <v>261</v>
      </c>
    </row>
    <row r="9046" spans="7:10">
      <c r="G9046" s="92" t="s">
        <v>9630</v>
      </c>
      <c r="H9046" s="91" t="s">
        <v>262</v>
      </c>
      <c r="I9046" s="92" t="s">
        <v>1837</v>
      </c>
      <c r="J9046" s="91" t="s">
        <v>261</v>
      </c>
    </row>
    <row r="9047" spans="7:10">
      <c r="G9047" s="92" t="s">
        <v>9631</v>
      </c>
      <c r="H9047" s="91" t="s">
        <v>262</v>
      </c>
      <c r="I9047" s="92" t="s">
        <v>1837</v>
      </c>
      <c r="J9047" s="91" t="s">
        <v>261</v>
      </c>
    </row>
    <row r="9048" spans="7:10">
      <c r="G9048" s="92" t="s">
        <v>9632</v>
      </c>
      <c r="H9048" s="91" t="s">
        <v>262</v>
      </c>
      <c r="I9048" s="92" t="s">
        <v>1837</v>
      </c>
      <c r="J9048" s="91" t="s">
        <v>261</v>
      </c>
    </row>
    <row r="9049" spans="7:10">
      <c r="G9049" s="92" t="s">
        <v>9633</v>
      </c>
      <c r="H9049" s="91" t="s">
        <v>262</v>
      </c>
      <c r="I9049" s="92" t="s">
        <v>1837</v>
      </c>
      <c r="J9049" s="91" t="s">
        <v>261</v>
      </c>
    </row>
    <row r="9050" spans="7:10">
      <c r="G9050" s="92" t="s">
        <v>9634</v>
      </c>
      <c r="H9050" s="91" t="s">
        <v>262</v>
      </c>
      <c r="I9050" s="92" t="s">
        <v>1837</v>
      </c>
      <c r="J9050" s="91" t="s">
        <v>261</v>
      </c>
    </row>
    <row r="9051" spans="7:10">
      <c r="G9051" s="92" t="s">
        <v>9635</v>
      </c>
      <c r="H9051" s="91" t="s">
        <v>262</v>
      </c>
      <c r="I9051" s="92" t="s">
        <v>1837</v>
      </c>
      <c r="J9051" s="91" t="s">
        <v>261</v>
      </c>
    </row>
    <row r="9052" spans="7:10">
      <c r="G9052" s="92" t="s">
        <v>9636</v>
      </c>
      <c r="H9052" s="91" t="s">
        <v>262</v>
      </c>
      <c r="I9052" s="92" t="s">
        <v>1837</v>
      </c>
      <c r="J9052" s="91" t="s">
        <v>261</v>
      </c>
    </row>
    <row r="9053" spans="7:10">
      <c r="G9053" s="92" t="s">
        <v>9637</v>
      </c>
      <c r="H9053" s="91" t="s">
        <v>262</v>
      </c>
      <c r="I9053" s="92" t="s">
        <v>1837</v>
      </c>
      <c r="J9053" s="91" t="s">
        <v>261</v>
      </c>
    </row>
    <row r="9054" spans="7:10">
      <c r="G9054" s="92" t="s">
        <v>9638</v>
      </c>
      <c r="H9054" s="91" t="s">
        <v>262</v>
      </c>
      <c r="I9054" s="92" t="s">
        <v>1837</v>
      </c>
      <c r="J9054" s="91" t="s">
        <v>261</v>
      </c>
    </row>
    <row r="9055" spans="7:10">
      <c r="G9055" s="92" t="s">
        <v>9639</v>
      </c>
      <c r="H9055" s="91" t="s">
        <v>262</v>
      </c>
      <c r="I9055" s="92" t="s">
        <v>1837</v>
      </c>
      <c r="J9055" s="91" t="s">
        <v>261</v>
      </c>
    </row>
    <row r="9056" spans="7:10">
      <c r="G9056" s="92" t="s">
        <v>9640</v>
      </c>
      <c r="H9056" s="91" t="s">
        <v>262</v>
      </c>
      <c r="I9056" s="92" t="s">
        <v>1837</v>
      </c>
      <c r="J9056" s="91" t="s">
        <v>261</v>
      </c>
    </row>
    <row r="9057" spans="7:10">
      <c r="G9057" s="92" t="s">
        <v>9641</v>
      </c>
      <c r="H9057" s="91" t="s">
        <v>262</v>
      </c>
      <c r="I9057" s="92" t="s">
        <v>1837</v>
      </c>
      <c r="J9057" s="91" t="s">
        <v>261</v>
      </c>
    </row>
    <row r="9058" spans="7:10">
      <c r="G9058" s="92" t="s">
        <v>9642</v>
      </c>
      <c r="H9058" s="91" t="s">
        <v>262</v>
      </c>
      <c r="I9058" s="92" t="s">
        <v>1837</v>
      </c>
      <c r="J9058" s="91" t="s">
        <v>261</v>
      </c>
    </row>
    <row r="9059" spans="7:10">
      <c r="G9059" s="92" t="s">
        <v>9643</v>
      </c>
      <c r="H9059" s="91" t="s">
        <v>262</v>
      </c>
      <c r="I9059" s="92" t="s">
        <v>1837</v>
      </c>
      <c r="J9059" s="91" t="s">
        <v>261</v>
      </c>
    </row>
    <row r="9060" spans="7:10">
      <c r="G9060" s="92" t="s">
        <v>9644</v>
      </c>
      <c r="H9060" s="91" t="s">
        <v>262</v>
      </c>
      <c r="I9060" s="92" t="s">
        <v>1837</v>
      </c>
      <c r="J9060" s="91" t="s">
        <v>261</v>
      </c>
    </row>
    <row r="9061" spans="7:10">
      <c r="G9061" s="92" t="s">
        <v>9645</v>
      </c>
      <c r="H9061" s="91" t="s">
        <v>262</v>
      </c>
      <c r="I9061" s="92" t="s">
        <v>1837</v>
      </c>
      <c r="J9061" s="91" t="s">
        <v>261</v>
      </c>
    </row>
    <row r="9062" spans="7:10">
      <c r="G9062" s="92" t="s">
        <v>9646</v>
      </c>
      <c r="H9062" s="91" t="s">
        <v>262</v>
      </c>
      <c r="I9062" s="92" t="s">
        <v>1837</v>
      </c>
      <c r="J9062" s="91" t="s">
        <v>261</v>
      </c>
    </row>
    <row r="9063" spans="7:10">
      <c r="G9063" s="92" t="s">
        <v>9647</v>
      </c>
      <c r="H9063" s="91" t="s">
        <v>262</v>
      </c>
      <c r="I9063" s="92" t="s">
        <v>1837</v>
      </c>
      <c r="J9063" s="91" t="s">
        <v>261</v>
      </c>
    </row>
    <row r="9064" spans="7:10">
      <c r="G9064" s="92" t="s">
        <v>9648</v>
      </c>
      <c r="H9064" s="91" t="s">
        <v>262</v>
      </c>
      <c r="I9064" s="92" t="s">
        <v>1837</v>
      </c>
      <c r="J9064" s="91" t="s">
        <v>261</v>
      </c>
    </row>
    <row r="9065" spans="7:10">
      <c r="G9065" s="92" t="s">
        <v>9649</v>
      </c>
      <c r="H9065" s="91" t="s">
        <v>262</v>
      </c>
      <c r="I9065" s="92" t="s">
        <v>1837</v>
      </c>
      <c r="J9065" s="91" t="s">
        <v>261</v>
      </c>
    </row>
    <row r="9066" spans="7:10">
      <c r="G9066" s="92" t="s">
        <v>9650</v>
      </c>
      <c r="H9066" s="91" t="s">
        <v>262</v>
      </c>
      <c r="I9066" s="92" t="s">
        <v>1837</v>
      </c>
      <c r="J9066" s="91" t="s">
        <v>261</v>
      </c>
    </row>
    <row r="9067" spans="7:10">
      <c r="G9067" s="92" t="s">
        <v>9651</v>
      </c>
      <c r="H9067" s="91" t="s">
        <v>262</v>
      </c>
      <c r="I9067" s="92" t="s">
        <v>1837</v>
      </c>
      <c r="J9067" s="91" t="s">
        <v>261</v>
      </c>
    </row>
    <row r="9068" spans="7:10">
      <c r="G9068" s="92" t="s">
        <v>9652</v>
      </c>
      <c r="H9068" s="91" t="s">
        <v>262</v>
      </c>
      <c r="I9068" s="92" t="s">
        <v>1837</v>
      </c>
      <c r="J9068" s="91" t="s">
        <v>261</v>
      </c>
    </row>
    <row r="9069" spans="7:10">
      <c r="G9069" s="92" t="s">
        <v>9653</v>
      </c>
      <c r="H9069" s="91" t="s">
        <v>262</v>
      </c>
      <c r="I9069" s="92" t="s">
        <v>1837</v>
      </c>
      <c r="J9069" s="91" t="s">
        <v>261</v>
      </c>
    </row>
    <row r="9070" spans="7:10">
      <c r="G9070" s="92" t="s">
        <v>9654</v>
      </c>
      <c r="H9070" s="91" t="s">
        <v>262</v>
      </c>
      <c r="I9070" s="92" t="s">
        <v>1837</v>
      </c>
      <c r="J9070" s="91" t="s">
        <v>261</v>
      </c>
    </row>
    <row r="9071" spans="7:10">
      <c r="G9071" s="92" t="s">
        <v>9655</v>
      </c>
      <c r="H9071" s="91" t="s">
        <v>262</v>
      </c>
      <c r="I9071" s="92" t="s">
        <v>1837</v>
      </c>
      <c r="J9071" s="91" t="s">
        <v>261</v>
      </c>
    </row>
    <row r="9072" spans="7:10">
      <c r="G9072" s="92" t="s">
        <v>9656</v>
      </c>
      <c r="H9072" s="91" t="s">
        <v>262</v>
      </c>
      <c r="I9072" s="92" t="s">
        <v>1837</v>
      </c>
      <c r="J9072" s="91" t="s">
        <v>261</v>
      </c>
    </row>
    <row r="9073" spans="7:10">
      <c r="G9073" s="92" t="s">
        <v>9657</v>
      </c>
      <c r="H9073" s="91" t="s">
        <v>262</v>
      </c>
      <c r="I9073" s="92" t="s">
        <v>1837</v>
      </c>
      <c r="J9073" s="91" t="s">
        <v>261</v>
      </c>
    </row>
    <row r="9074" spans="7:10">
      <c r="G9074" s="92" t="s">
        <v>9658</v>
      </c>
      <c r="H9074" s="91" t="s">
        <v>262</v>
      </c>
      <c r="I9074" s="92" t="s">
        <v>1837</v>
      </c>
      <c r="J9074" s="91" t="s">
        <v>261</v>
      </c>
    </row>
    <row r="9075" spans="7:10">
      <c r="G9075" s="92" t="s">
        <v>9659</v>
      </c>
      <c r="H9075" s="91" t="s">
        <v>262</v>
      </c>
      <c r="I9075" s="92" t="s">
        <v>1837</v>
      </c>
      <c r="J9075" s="91" t="s">
        <v>261</v>
      </c>
    </row>
    <row r="9076" spans="7:10">
      <c r="G9076" s="92" t="s">
        <v>9660</v>
      </c>
      <c r="H9076" s="91" t="s">
        <v>262</v>
      </c>
      <c r="I9076" s="92" t="s">
        <v>1837</v>
      </c>
      <c r="J9076" s="91" t="s">
        <v>261</v>
      </c>
    </row>
    <row r="9077" spans="7:10">
      <c r="G9077" s="92" t="s">
        <v>9661</v>
      </c>
      <c r="H9077" s="91" t="s">
        <v>262</v>
      </c>
      <c r="I9077" s="92" t="s">
        <v>1837</v>
      </c>
      <c r="J9077" s="91" t="s">
        <v>261</v>
      </c>
    </row>
    <row r="9078" spans="7:10">
      <c r="G9078" s="92" t="s">
        <v>9662</v>
      </c>
      <c r="H9078" s="91" t="s">
        <v>262</v>
      </c>
      <c r="I9078" s="92" t="s">
        <v>1837</v>
      </c>
      <c r="J9078" s="91" t="s">
        <v>261</v>
      </c>
    </row>
    <row r="9079" spans="7:10">
      <c r="G9079" s="92" t="s">
        <v>9663</v>
      </c>
      <c r="H9079" s="91" t="s">
        <v>262</v>
      </c>
      <c r="I9079" s="92" t="s">
        <v>1837</v>
      </c>
      <c r="J9079" s="91" t="s">
        <v>261</v>
      </c>
    </row>
    <row r="9080" spans="7:10">
      <c r="G9080" s="92" t="s">
        <v>9664</v>
      </c>
      <c r="H9080" s="91" t="s">
        <v>262</v>
      </c>
      <c r="I9080" s="92" t="s">
        <v>1837</v>
      </c>
      <c r="J9080" s="91" t="s">
        <v>261</v>
      </c>
    </row>
    <row r="9081" spans="7:10">
      <c r="G9081" s="92" t="s">
        <v>9665</v>
      </c>
      <c r="H9081" s="91" t="s">
        <v>262</v>
      </c>
      <c r="I9081" s="92" t="s">
        <v>1837</v>
      </c>
      <c r="J9081" s="91" t="s">
        <v>261</v>
      </c>
    </row>
    <row r="9082" spans="7:10">
      <c r="G9082" s="92" t="s">
        <v>9666</v>
      </c>
      <c r="H9082" s="91" t="s">
        <v>262</v>
      </c>
      <c r="I9082" s="92" t="s">
        <v>1837</v>
      </c>
      <c r="J9082" s="91" t="s">
        <v>261</v>
      </c>
    </row>
    <row r="9083" spans="7:10">
      <c r="G9083" s="92" t="s">
        <v>9667</v>
      </c>
      <c r="H9083" s="91" t="s">
        <v>262</v>
      </c>
      <c r="I9083" s="92" t="s">
        <v>1837</v>
      </c>
      <c r="J9083" s="91" t="s">
        <v>261</v>
      </c>
    </row>
    <row r="9084" spans="7:10">
      <c r="G9084" s="92" t="s">
        <v>9668</v>
      </c>
      <c r="H9084" s="91" t="s">
        <v>262</v>
      </c>
      <c r="I9084" s="92" t="s">
        <v>1837</v>
      </c>
      <c r="J9084" s="91" t="s">
        <v>261</v>
      </c>
    </row>
    <row r="9085" spans="7:10">
      <c r="G9085" s="92" t="s">
        <v>9669</v>
      </c>
      <c r="H9085" s="91" t="s">
        <v>262</v>
      </c>
      <c r="I9085" s="92" t="s">
        <v>1837</v>
      </c>
      <c r="J9085" s="91" t="s">
        <v>261</v>
      </c>
    </row>
    <row r="9086" spans="7:10">
      <c r="G9086" s="92" t="s">
        <v>9670</v>
      </c>
      <c r="H9086" s="91" t="s">
        <v>262</v>
      </c>
      <c r="I9086" s="92" t="s">
        <v>1837</v>
      </c>
      <c r="J9086" s="91" t="s">
        <v>261</v>
      </c>
    </row>
    <row r="9087" spans="7:10">
      <c r="G9087" s="92" t="s">
        <v>9671</v>
      </c>
      <c r="H9087" s="91" t="s">
        <v>262</v>
      </c>
      <c r="I9087" s="92" t="s">
        <v>1837</v>
      </c>
      <c r="J9087" s="91" t="s">
        <v>261</v>
      </c>
    </row>
    <row r="9088" spans="7:10">
      <c r="G9088" s="92" t="s">
        <v>9672</v>
      </c>
      <c r="H9088" s="91" t="s">
        <v>262</v>
      </c>
      <c r="I9088" s="92" t="s">
        <v>1837</v>
      </c>
      <c r="J9088" s="91" t="s">
        <v>261</v>
      </c>
    </row>
    <row r="9089" spans="7:10">
      <c r="G9089" s="92" t="s">
        <v>9673</v>
      </c>
      <c r="H9089" s="91" t="s">
        <v>262</v>
      </c>
      <c r="I9089" s="92" t="s">
        <v>1837</v>
      </c>
      <c r="J9089" s="91" t="s">
        <v>261</v>
      </c>
    </row>
    <row r="9090" spans="7:10">
      <c r="G9090" s="92" t="s">
        <v>9674</v>
      </c>
      <c r="H9090" s="91" t="s">
        <v>262</v>
      </c>
      <c r="I9090" s="92" t="s">
        <v>1837</v>
      </c>
      <c r="J9090" s="91" t="s">
        <v>261</v>
      </c>
    </row>
    <row r="9091" spans="7:10">
      <c r="G9091" s="92" t="s">
        <v>9675</v>
      </c>
      <c r="H9091" s="91" t="s">
        <v>262</v>
      </c>
      <c r="I9091" s="92" t="s">
        <v>1837</v>
      </c>
      <c r="J9091" s="91" t="s">
        <v>261</v>
      </c>
    </row>
    <row r="9092" spans="7:10">
      <c r="G9092" s="92" t="s">
        <v>9676</v>
      </c>
      <c r="H9092" s="91" t="s">
        <v>262</v>
      </c>
      <c r="I9092" s="92" t="s">
        <v>1837</v>
      </c>
      <c r="J9092" s="91" t="s">
        <v>261</v>
      </c>
    </row>
    <row r="9093" spans="7:10">
      <c r="G9093" s="92" t="s">
        <v>9677</v>
      </c>
      <c r="H9093" s="91" t="s">
        <v>262</v>
      </c>
      <c r="I9093" s="92" t="s">
        <v>1837</v>
      </c>
      <c r="J9093" s="91" t="s">
        <v>261</v>
      </c>
    </row>
    <row r="9094" spans="7:10">
      <c r="G9094" s="92" t="s">
        <v>9678</v>
      </c>
      <c r="H9094" s="91" t="s">
        <v>262</v>
      </c>
      <c r="I9094" s="92" t="s">
        <v>1837</v>
      </c>
      <c r="J9094" s="91" t="s">
        <v>261</v>
      </c>
    </row>
    <row r="9095" spans="7:10">
      <c r="G9095" s="92" t="s">
        <v>9679</v>
      </c>
      <c r="H9095" s="91" t="s">
        <v>262</v>
      </c>
      <c r="I9095" s="92" t="s">
        <v>1837</v>
      </c>
      <c r="J9095" s="91" t="s">
        <v>261</v>
      </c>
    </row>
    <row r="9096" spans="7:10">
      <c r="G9096" s="92" t="s">
        <v>9680</v>
      </c>
      <c r="H9096" s="91" t="s">
        <v>262</v>
      </c>
      <c r="I9096" s="92" t="s">
        <v>1837</v>
      </c>
      <c r="J9096" s="91" t="s">
        <v>261</v>
      </c>
    </row>
    <row r="9097" spans="7:10">
      <c r="G9097" s="92" t="s">
        <v>9681</v>
      </c>
      <c r="H9097" s="91" t="s">
        <v>262</v>
      </c>
      <c r="I9097" s="92" t="s">
        <v>1837</v>
      </c>
      <c r="J9097" s="91" t="s">
        <v>261</v>
      </c>
    </row>
    <row r="9098" spans="7:10">
      <c r="G9098" s="92" t="s">
        <v>9682</v>
      </c>
      <c r="H9098" s="91" t="s">
        <v>262</v>
      </c>
      <c r="I9098" s="92" t="s">
        <v>1837</v>
      </c>
      <c r="J9098" s="91" t="s">
        <v>261</v>
      </c>
    </row>
    <row r="9099" spans="7:10">
      <c r="G9099" s="92" t="s">
        <v>9683</v>
      </c>
      <c r="H9099" s="91" t="s">
        <v>262</v>
      </c>
      <c r="I9099" s="92" t="s">
        <v>1837</v>
      </c>
      <c r="J9099" s="91" t="s">
        <v>261</v>
      </c>
    </row>
    <row r="9100" spans="7:10">
      <c r="G9100" s="92" t="s">
        <v>9684</v>
      </c>
      <c r="H9100" s="91" t="s">
        <v>262</v>
      </c>
      <c r="I9100" s="92" t="s">
        <v>1837</v>
      </c>
      <c r="J9100" s="91" t="s">
        <v>261</v>
      </c>
    </row>
    <row r="9101" spans="7:10">
      <c r="G9101" s="92" t="s">
        <v>9685</v>
      </c>
      <c r="H9101" s="91" t="s">
        <v>262</v>
      </c>
      <c r="I9101" s="92" t="s">
        <v>1837</v>
      </c>
      <c r="J9101" s="91" t="s">
        <v>261</v>
      </c>
    </row>
    <row r="9102" spans="7:10">
      <c r="G9102" s="92" t="s">
        <v>9686</v>
      </c>
      <c r="H9102" s="91" t="s">
        <v>262</v>
      </c>
      <c r="I9102" s="92" t="s">
        <v>1837</v>
      </c>
      <c r="J9102" s="91" t="s">
        <v>261</v>
      </c>
    </row>
    <row r="9103" spans="7:10">
      <c r="G9103" s="92" t="s">
        <v>9687</v>
      </c>
      <c r="H9103" s="91" t="s">
        <v>262</v>
      </c>
      <c r="I9103" s="92" t="s">
        <v>1837</v>
      </c>
      <c r="J9103" s="91" t="s">
        <v>261</v>
      </c>
    </row>
    <row r="9104" spans="7:10">
      <c r="G9104" s="92" t="s">
        <v>9688</v>
      </c>
      <c r="H9104" s="91" t="s">
        <v>262</v>
      </c>
      <c r="I9104" s="92" t="s">
        <v>1837</v>
      </c>
      <c r="J9104" s="91" t="s">
        <v>261</v>
      </c>
    </row>
    <row r="9105" spans="7:10">
      <c r="G9105" s="92" t="s">
        <v>9689</v>
      </c>
      <c r="H9105" s="91" t="s">
        <v>262</v>
      </c>
      <c r="I9105" s="92" t="s">
        <v>1837</v>
      </c>
      <c r="J9105" s="91" t="s">
        <v>261</v>
      </c>
    </row>
    <row r="9106" spans="7:10">
      <c r="G9106" s="92" t="s">
        <v>9690</v>
      </c>
      <c r="H9106" s="91" t="s">
        <v>262</v>
      </c>
      <c r="I9106" s="92" t="s">
        <v>1837</v>
      </c>
      <c r="J9106" s="91" t="s">
        <v>261</v>
      </c>
    </row>
    <row r="9107" spans="7:10">
      <c r="G9107" s="92" t="s">
        <v>9691</v>
      </c>
      <c r="H9107" s="91" t="s">
        <v>262</v>
      </c>
      <c r="I9107" s="92" t="s">
        <v>1837</v>
      </c>
      <c r="J9107" s="91" t="s">
        <v>261</v>
      </c>
    </row>
    <row r="9108" spans="7:10">
      <c r="G9108" s="92" t="s">
        <v>9692</v>
      </c>
      <c r="H9108" s="91" t="s">
        <v>262</v>
      </c>
      <c r="I9108" s="92" t="s">
        <v>1837</v>
      </c>
      <c r="J9108" s="91" t="s">
        <v>261</v>
      </c>
    </row>
    <row r="9109" spans="7:10">
      <c r="G9109" s="92" t="s">
        <v>9693</v>
      </c>
      <c r="H9109" s="91" t="s">
        <v>262</v>
      </c>
      <c r="I9109" s="92" t="s">
        <v>1837</v>
      </c>
      <c r="J9109" s="91" t="s">
        <v>261</v>
      </c>
    </row>
    <row r="9110" spans="7:10">
      <c r="G9110" s="92" t="s">
        <v>9694</v>
      </c>
      <c r="H9110" s="91" t="s">
        <v>262</v>
      </c>
      <c r="I9110" s="92" t="s">
        <v>1837</v>
      </c>
      <c r="J9110" s="91" t="s">
        <v>261</v>
      </c>
    </row>
    <row r="9111" spans="7:10">
      <c r="G9111" s="92" t="s">
        <v>9695</v>
      </c>
      <c r="H9111" s="91" t="s">
        <v>262</v>
      </c>
      <c r="I9111" s="92" t="s">
        <v>1837</v>
      </c>
      <c r="J9111" s="91" t="s">
        <v>261</v>
      </c>
    </row>
    <row r="9112" spans="7:10">
      <c r="G9112" s="92" t="s">
        <v>9696</v>
      </c>
      <c r="H9112" s="91" t="s">
        <v>262</v>
      </c>
      <c r="I9112" s="92" t="s">
        <v>1837</v>
      </c>
      <c r="J9112" s="91" t="s">
        <v>261</v>
      </c>
    </row>
    <row r="9113" spans="7:10">
      <c r="G9113" s="92" t="s">
        <v>9697</v>
      </c>
      <c r="H9113" s="91" t="s">
        <v>262</v>
      </c>
      <c r="I9113" s="92" t="s">
        <v>1837</v>
      </c>
      <c r="J9113" s="91" t="s">
        <v>261</v>
      </c>
    </row>
    <row r="9114" spans="7:10">
      <c r="G9114" s="92" t="s">
        <v>9698</v>
      </c>
      <c r="H9114" s="91" t="s">
        <v>262</v>
      </c>
      <c r="I9114" s="92" t="s">
        <v>1837</v>
      </c>
      <c r="J9114" s="91" t="s">
        <v>261</v>
      </c>
    </row>
    <row r="9115" spans="7:10">
      <c r="G9115" s="92" t="s">
        <v>9699</v>
      </c>
      <c r="H9115" s="91" t="s">
        <v>262</v>
      </c>
      <c r="I9115" s="92" t="s">
        <v>1837</v>
      </c>
      <c r="J9115" s="91" t="s">
        <v>261</v>
      </c>
    </row>
    <row r="9116" spans="7:10">
      <c r="G9116" s="92" t="s">
        <v>9700</v>
      </c>
      <c r="H9116" s="91" t="s">
        <v>262</v>
      </c>
      <c r="I9116" s="92" t="s">
        <v>1837</v>
      </c>
      <c r="J9116" s="91" t="s">
        <v>261</v>
      </c>
    </row>
    <row r="9117" spans="7:10">
      <c r="G9117" s="92" t="s">
        <v>9701</v>
      </c>
      <c r="H9117" s="91" t="s">
        <v>262</v>
      </c>
      <c r="I9117" s="92" t="s">
        <v>1837</v>
      </c>
      <c r="J9117" s="91" t="s">
        <v>261</v>
      </c>
    </row>
    <row r="9118" spans="7:10">
      <c r="G9118" s="92" t="s">
        <v>9702</v>
      </c>
      <c r="H9118" s="91" t="s">
        <v>262</v>
      </c>
      <c r="I9118" s="92" t="s">
        <v>1837</v>
      </c>
      <c r="J9118" s="91" t="s">
        <v>261</v>
      </c>
    </row>
    <row r="9119" spans="7:10">
      <c r="G9119" s="98" t="s">
        <v>9703</v>
      </c>
      <c r="H9119" s="31" t="s">
        <v>262</v>
      </c>
      <c r="I9119" s="95" t="s">
        <v>1837</v>
      </c>
      <c r="J9119" s="31" t="s">
        <v>261</v>
      </c>
    </row>
    <row r="9120" spans="7:10">
      <c r="G9120" s="97" t="s">
        <v>9704</v>
      </c>
      <c r="H9120" s="91" t="s">
        <v>262</v>
      </c>
      <c r="I9120" s="92" t="s">
        <v>1837</v>
      </c>
      <c r="J9120" s="91" t="s">
        <v>261</v>
      </c>
    </row>
    <row r="9121" spans="7:10">
      <c r="G9121" s="97" t="s">
        <v>9705</v>
      </c>
      <c r="H9121" s="91" t="s">
        <v>262</v>
      </c>
      <c r="I9121" s="92" t="s">
        <v>1837</v>
      </c>
      <c r="J9121" s="91" t="s">
        <v>261</v>
      </c>
    </row>
    <row r="9122" spans="7:10">
      <c r="G9122" s="97" t="s">
        <v>9706</v>
      </c>
      <c r="H9122" s="91" t="s">
        <v>262</v>
      </c>
      <c r="I9122" s="92" t="s">
        <v>1837</v>
      </c>
      <c r="J9122" s="91" t="s">
        <v>261</v>
      </c>
    </row>
    <row r="9123" spans="7:10">
      <c r="G9123" s="97" t="s">
        <v>9707</v>
      </c>
      <c r="H9123" s="91" t="s">
        <v>262</v>
      </c>
      <c r="I9123" s="92" t="s">
        <v>1837</v>
      </c>
      <c r="J9123" s="91" t="s">
        <v>261</v>
      </c>
    </row>
    <row r="9124" spans="7:10">
      <c r="G9124" s="97" t="s">
        <v>9708</v>
      </c>
      <c r="H9124" s="91" t="s">
        <v>262</v>
      </c>
      <c r="I9124" s="92" t="s">
        <v>1837</v>
      </c>
      <c r="J9124" s="91" t="s">
        <v>261</v>
      </c>
    </row>
    <row r="9125" spans="7:10">
      <c r="G9125" s="97" t="s">
        <v>9709</v>
      </c>
      <c r="H9125" s="91" t="s">
        <v>262</v>
      </c>
      <c r="I9125" s="92" t="s">
        <v>1837</v>
      </c>
      <c r="J9125" s="91" t="s">
        <v>261</v>
      </c>
    </row>
    <row r="9126" spans="7:10">
      <c r="G9126" s="97" t="s">
        <v>9710</v>
      </c>
      <c r="H9126" s="91" t="s">
        <v>262</v>
      </c>
      <c r="I9126" s="92" t="s">
        <v>1837</v>
      </c>
      <c r="J9126" s="91" t="s">
        <v>261</v>
      </c>
    </row>
    <row r="9127" spans="7:10">
      <c r="G9127" s="97" t="s">
        <v>9711</v>
      </c>
      <c r="H9127" s="91" t="s">
        <v>262</v>
      </c>
      <c r="I9127" s="92" t="s">
        <v>1837</v>
      </c>
      <c r="J9127" s="91" t="s">
        <v>261</v>
      </c>
    </row>
    <row r="9128" spans="7:10">
      <c r="G9128" s="97" t="s">
        <v>9712</v>
      </c>
      <c r="H9128" s="91" t="s">
        <v>262</v>
      </c>
      <c r="I9128" s="92" t="s">
        <v>1837</v>
      </c>
      <c r="J9128" s="91" t="s">
        <v>261</v>
      </c>
    </row>
    <row r="9129" spans="7:10">
      <c r="G9129" s="92" t="s">
        <v>9713</v>
      </c>
      <c r="H9129" s="91" t="s">
        <v>262</v>
      </c>
      <c r="I9129" s="92" t="s">
        <v>1837</v>
      </c>
      <c r="J9129" s="91" t="s">
        <v>261</v>
      </c>
    </row>
    <row r="9130" spans="7:10">
      <c r="G9130" s="92" t="s">
        <v>9714</v>
      </c>
      <c r="H9130" s="91" t="s">
        <v>262</v>
      </c>
      <c r="I9130" s="92" t="s">
        <v>1837</v>
      </c>
      <c r="J9130" s="91" t="s">
        <v>261</v>
      </c>
    </row>
    <row r="9131" spans="7:10">
      <c r="G9131" s="92" t="s">
        <v>9715</v>
      </c>
      <c r="H9131" s="91" t="s">
        <v>262</v>
      </c>
      <c r="I9131" s="92" t="s">
        <v>1837</v>
      </c>
      <c r="J9131" s="91" t="s">
        <v>261</v>
      </c>
    </row>
    <row r="9132" spans="7:10">
      <c r="G9132" s="92" t="s">
        <v>9716</v>
      </c>
      <c r="H9132" s="91" t="s">
        <v>262</v>
      </c>
      <c r="I9132" s="92" t="s">
        <v>1837</v>
      </c>
      <c r="J9132" s="91" t="s">
        <v>261</v>
      </c>
    </row>
    <row r="9133" spans="7:10">
      <c r="G9133" s="92" t="s">
        <v>9717</v>
      </c>
      <c r="H9133" s="91" t="s">
        <v>262</v>
      </c>
      <c r="I9133" s="92" t="s">
        <v>1837</v>
      </c>
      <c r="J9133" s="91" t="s">
        <v>261</v>
      </c>
    </row>
    <row r="9134" spans="7:10">
      <c r="G9134" s="92" t="s">
        <v>9718</v>
      </c>
      <c r="H9134" s="91" t="s">
        <v>262</v>
      </c>
      <c r="I9134" s="92" t="s">
        <v>1837</v>
      </c>
      <c r="J9134" s="91" t="s">
        <v>261</v>
      </c>
    </row>
    <row r="9135" spans="7:10">
      <c r="G9135" s="92" t="s">
        <v>9719</v>
      </c>
      <c r="H9135" s="91" t="s">
        <v>262</v>
      </c>
      <c r="I9135" s="92" t="s">
        <v>1837</v>
      </c>
      <c r="J9135" s="91" t="s">
        <v>261</v>
      </c>
    </row>
    <row r="9136" spans="7:10">
      <c r="G9136" s="92" t="s">
        <v>9720</v>
      </c>
      <c r="H9136" s="91" t="s">
        <v>262</v>
      </c>
      <c r="I9136" s="92" t="s">
        <v>1837</v>
      </c>
      <c r="J9136" s="91" t="s">
        <v>261</v>
      </c>
    </row>
    <row r="9137" spans="7:10">
      <c r="G9137" s="92" t="s">
        <v>9721</v>
      </c>
      <c r="H9137" s="91" t="s">
        <v>262</v>
      </c>
      <c r="I9137" s="92" t="s">
        <v>1837</v>
      </c>
      <c r="J9137" s="91" t="s">
        <v>261</v>
      </c>
    </row>
    <row r="9138" spans="7:10">
      <c r="G9138" s="92" t="s">
        <v>9722</v>
      </c>
      <c r="H9138" s="91" t="s">
        <v>262</v>
      </c>
      <c r="I9138" s="92" t="s">
        <v>1837</v>
      </c>
      <c r="J9138" s="91" t="s">
        <v>261</v>
      </c>
    </row>
    <row r="9139" spans="7:10">
      <c r="G9139" s="92" t="s">
        <v>9723</v>
      </c>
      <c r="H9139" s="91" t="s">
        <v>262</v>
      </c>
      <c r="I9139" s="92" t="s">
        <v>1837</v>
      </c>
      <c r="J9139" s="91" t="s">
        <v>261</v>
      </c>
    </row>
    <row r="9140" spans="7:10">
      <c r="G9140" s="92" t="s">
        <v>9724</v>
      </c>
      <c r="H9140" s="91" t="s">
        <v>262</v>
      </c>
      <c r="I9140" s="92" t="s">
        <v>1837</v>
      </c>
      <c r="J9140" s="91" t="s">
        <v>261</v>
      </c>
    </row>
    <row r="9141" spans="7:10">
      <c r="G9141" s="92" t="s">
        <v>9725</v>
      </c>
      <c r="H9141" s="91" t="s">
        <v>262</v>
      </c>
      <c r="I9141" s="92" t="s">
        <v>1837</v>
      </c>
      <c r="J9141" s="91" t="s">
        <v>261</v>
      </c>
    </row>
    <row r="9142" spans="7:10">
      <c r="G9142" s="92" t="s">
        <v>9726</v>
      </c>
      <c r="H9142" s="91" t="s">
        <v>262</v>
      </c>
      <c r="I9142" s="92" t="s">
        <v>1837</v>
      </c>
      <c r="J9142" s="91" t="s">
        <v>261</v>
      </c>
    </row>
    <row r="9143" spans="7:10">
      <c r="G9143" s="92" t="s">
        <v>9727</v>
      </c>
      <c r="H9143" s="91" t="s">
        <v>262</v>
      </c>
      <c r="I9143" s="92" t="s">
        <v>1837</v>
      </c>
      <c r="J9143" s="91" t="s">
        <v>261</v>
      </c>
    </row>
    <row r="9144" spans="7:10">
      <c r="G9144" s="92" t="s">
        <v>9728</v>
      </c>
      <c r="H9144" s="91" t="s">
        <v>262</v>
      </c>
      <c r="I9144" s="92" t="s">
        <v>1837</v>
      </c>
      <c r="J9144" s="91" t="s">
        <v>261</v>
      </c>
    </row>
    <row r="9145" spans="7:10">
      <c r="G9145" s="92" t="s">
        <v>9729</v>
      </c>
      <c r="H9145" s="91" t="s">
        <v>262</v>
      </c>
      <c r="I9145" s="92" t="s">
        <v>1837</v>
      </c>
      <c r="J9145" s="91" t="s">
        <v>261</v>
      </c>
    </row>
    <row r="9146" spans="7:10">
      <c r="G9146" s="92" t="s">
        <v>9730</v>
      </c>
      <c r="H9146" s="91" t="s">
        <v>262</v>
      </c>
      <c r="I9146" s="92" t="s">
        <v>1837</v>
      </c>
      <c r="J9146" s="91" t="s">
        <v>261</v>
      </c>
    </row>
    <row r="9147" spans="7:10">
      <c r="G9147" s="92" t="s">
        <v>9731</v>
      </c>
      <c r="H9147" s="91" t="s">
        <v>262</v>
      </c>
      <c r="I9147" s="92" t="s">
        <v>1837</v>
      </c>
      <c r="J9147" s="91" t="s">
        <v>261</v>
      </c>
    </row>
    <row r="9148" spans="7:10">
      <c r="G9148" s="92" t="s">
        <v>9732</v>
      </c>
      <c r="H9148" s="91" t="s">
        <v>262</v>
      </c>
      <c r="I9148" s="92" t="s">
        <v>1837</v>
      </c>
      <c r="J9148" s="91" t="s">
        <v>261</v>
      </c>
    </row>
    <row r="9149" spans="7:10">
      <c r="G9149" s="92" t="s">
        <v>9733</v>
      </c>
      <c r="H9149" s="91" t="s">
        <v>262</v>
      </c>
      <c r="I9149" s="92" t="s">
        <v>1837</v>
      </c>
      <c r="J9149" s="91" t="s">
        <v>261</v>
      </c>
    </row>
    <row r="9150" spans="7:10">
      <c r="G9150" s="92" t="s">
        <v>9734</v>
      </c>
      <c r="H9150" s="91" t="s">
        <v>262</v>
      </c>
      <c r="I9150" s="92" t="s">
        <v>1837</v>
      </c>
      <c r="J9150" s="91" t="s">
        <v>261</v>
      </c>
    </row>
    <row r="9151" spans="7:10">
      <c r="G9151" s="92" t="s">
        <v>9735</v>
      </c>
      <c r="H9151" s="91" t="s">
        <v>262</v>
      </c>
      <c r="I9151" s="92" t="s">
        <v>1837</v>
      </c>
      <c r="J9151" s="91" t="s">
        <v>261</v>
      </c>
    </row>
    <row r="9152" spans="7:10">
      <c r="G9152" s="92" t="s">
        <v>9736</v>
      </c>
      <c r="H9152" s="91" t="s">
        <v>262</v>
      </c>
      <c r="I9152" s="92" t="s">
        <v>1837</v>
      </c>
      <c r="J9152" s="91" t="s">
        <v>261</v>
      </c>
    </row>
    <row r="9153" spans="7:10">
      <c r="G9153" s="92" t="s">
        <v>9737</v>
      </c>
      <c r="H9153" s="91" t="s">
        <v>262</v>
      </c>
      <c r="I9153" s="92" t="s">
        <v>1837</v>
      </c>
      <c r="J9153" s="91" t="s">
        <v>261</v>
      </c>
    </row>
    <row r="9154" spans="7:10">
      <c r="G9154" s="92" t="s">
        <v>9738</v>
      </c>
      <c r="H9154" s="91" t="s">
        <v>262</v>
      </c>
      <c r="I9154" s="92" t="s">
        <v>1837</v>
      </c>
      <c r="J9154" s="91" t="s">
        <v>261</v>
      </c>
    </row>
    <row r="9155" spans="7:10">
      <c r="G9155" s="92" t="s">
        <v>9739</v>
      </c>
      <c r="H9155" s="91" t="s">
        <v>262</v>
      </c>
      <c r="I9155" s="92" t="s">
        <v>1837</v>
      </c>
      <c r="J9155" s="91" t="s">
        <v>261</v>
      </c>
    </row>
    <row r="9156" spans="7:10">
      <c r="G9156" s="92" t="s">
        <v>9740</v>
      </c>
      <c r="H9156" s="91" t="s">
        <v>262</v>
      </c>
      <c r="I9156" s="92" t="s">
        <v>1837</v>
      </c>
      <c r="J9156" s="91" t="s">
        <v>261</v>
      </c>
    </row>
    <row r="9157" spans="7:10">
      <c r="G9157" s="92" t="s">
        <v>9741</v>
      </c>
      <c r="H9157" s="91" t="s">
        <v>262</v>
      </c>
      <c r="I9157" s="92" t="s">
        <v>1837</v>
      </c>
      <c r="J9157" s="91" t="s">
        <v>261</v>
      </c>
    </row>
    <row r="9158" spans="7:10">
      <c r="G9158" s="92" t="s">
        <v>9742</v>
      </c>
      <c r="H9158" s="91" t="s">
        <v>262</v>
      </c>
      <c r="I9158" s="92" t="s">
        <v>1837</v>
      </c>
      <c r="J9158" s="91" t="s">
        <v>261</v>
      </c>
    </row>
    <row r="9159" spans="7:10">
      <c r="G9159" s="92" t="s">
        <v>9743</v>
      </c>
      <c r="H9159" s="91" t="s">
        <v>262</v>
      </c>
      <c r="I9159" s="92" t="s">
        <v>1837</v>
      </c>
      <c r="J9159" s="91" t="s">
        <v>261</v>
      </c>
    </row>
    <row r="9160" spans="7:10">
      <c r="G9160" s="92" t="s">
        <v>9744</v>
      </c>
      <c r="H9160" s="91" t="s">
        <v>262</v>
      </c>
      <c r="I9160" s="92" t="s">
        <v>1837</v>
      </c>
      <c r="J9160" s="91" t="s">
        <v>261</v>
      </c>
    </row>
    <row r="9161" spans="7:10">
      <c r="G9161" s="92" t="s">
        <v>9745</v>
      </c>
      <c r="H9161" s="91" t="s">
        <v>262</v>
      </c>
      <c r="I9161" s="92" t="s">
        <v>1837</v>
      </c>
      <c r="J9161" s="91" t="s">
        <v>261</v>
      </c>
    </row>
    <row r="9162" spans="7:10">
      <c r="G9162" s="92" t="s">
        <v>9746</v>
      </c>
      <c r="H9162" s="91" t="s">
        <v>262</v>
      </c>
      <c r="I9162" s="92" t="s">
        <v>1837</v>
      </c>
      <c r="J9162" s="91" t="s">
        <v>261</v>
      </c>
    </row>
    <row r="9163" spans="7:10">
      <c r="G9163" s="92" t="s">
        <v>9747</v>
      </c>
      <c r="H9163" s="91" t="s">
        <v>262</v>
      </c>
      <c r="I9163" s="92" t="s">
        <v>1837</v>
      </c>
      <c r="J9163" s="91" t="s">
        <v>261</v>
      </c>
    </row>
    <row r="9164" spans="7:10">
      <c r="G9164" s="92" t="s">
        <v>9748</v>
      </c>
      <c r="H9164" s="91" t="s">
        <v>262</v>
      </c>
      <c r="I9164" s="92" t="s">
        <v>1837</v>
      </c>
      <c r="J9164" s="91" t="s">
        <v>261</v>
      </c>
    </row>
    <row r="9165" spans="7:10">
      <c r="G9165" s="92" t="s">
        <v>9749</v>
      </c>
      <c r="H9165" s="91" t="s">
        <v>262</v>
      </c>
      <c r="I9165" s="92" t="s">
        <v>1837</v>
      </c>
      <c r="J9165" s="91" t="s">
        <v>261</v>
      </c>
    </row>
    <row r="9166" spans="7:10">
      <c r="G9166" s="92" t="s">
        <v>9750</v>
      </c>
      <c r="H9166" s="91" t="s">
        <v>262</v>
      </c>
      <c r="I9166" s="92" t="s">
        <v>1837</v>
      </c>
      <c r="J9166" s="91" t="s">
        <v>261</v>
      </c>
    </row>
    <row r="9167" spans="7:10">
      <c r="G9167" s="92" t="s">
        <v>9751</v>
      </c>
      <c r="H9167" s="91" t="s">
        <v>262</v>
      </c>
      <c r="I9167" s="92" t="s">
        <v>1837</v>
      </c>
      <c r="J9167" s="91" t="s">
        <v>261</v>
      </c>
    </row>
    <row r="9168" spans="7:10">
      <c r="G9168" s="92" t="s">
        <v>9752</v>
      </c>
      <c r="H9168" s="91" t="s">
        <v>262</v>
      </c>
      <c r="I9168" s="92" t="s">
        <v>1837</v>
      </c>
      <c r="J9168" s="91" t="s">
        <v>261</v>
      </c>
    </row>
    <row r="9169" spans="7:10">
      <c r="G9169" s="92" t="s">
        <v>9753</v>
      </c>
      <c r="H9169" s="91" t="s">
        <v>262</v>
      </c>
      <c r="I9169" s="92" t="s">
        <v>1837</v>
      </c>
      <c r="J9169" s="91" t="s">
        <v>261</v>
      </c>
    </row>
    <row r="9170" spans="7:10">
      <c r="G9170" s="92" t="s">
        <v>9754</v>
      </c>
      <c r="H9170" s="91" t="s">
        <v>262</v>
      </c>
      <c r="I9170" s="92" t="s">
        <v>1837</v>
      </c>
      <c r="J9170" s="91" t="s">
        <v>261</v>
      </c>
    </row>
    <row r="9171" spans="7:10">
      <c r="G9171" s="92" t="s">
        <v>9755</v>
      </c>
      <c r="H9171" s="91" t="s">
        <v>262</v>
      </c>
      <c r="I9171" s="92" t="s">
        <v>1837</v>
      </c>
      <c r="J9171" s="91" t="s">
        <v>261</v>
      </c>
    </row>
    <row r="9172" spans="7:10">
      <c r="G9172" s="92" t="s">
        <v>9756</v>
      </c>
      <c r="H9172" s="91" t="s">
        <v>262</v>
      </c>
      <c r="I9172" s="92" t="s">
        <v>1837</v>
      </c>
      <c r="J9172" s="91" t="s">
        <v>261</v>
      </c>
    </row>
    <row r="9173" spans="7:10">
      <c r="G9173" s="92" t="s">
        <v>9757</v>
      </c>
      <c r="H9173" s="91" t="s">
        <v>262</v>
      </c>
      <c r="I9173" s="92" t="s">
        <v>1837</v>
      </c>
      <c r="J9173" s="91" t="s">
        <v>261</v>
      </c>
    </row>
    <row r="9174" spans="7:10">
      <c r="G9174" s="92" t="s">
        <v>9758</v>
      </c>
      <c r="H9174" s="91" t="s">
        <v>262</v>
      </c>
      <c r="I9174" s="92" t="s">
        <v>1837</v>
      </c>
      <c r="J9174" s="91" t="s">
        <v>261</v>
      </c>
    </row>
    <row r="9175" spans="7:10">
      <c r="G9175" s="92" t="s">
        <v>9759</v>
      </c>
      <c r="H9175" s="91" t="s">
        <v>262</v>
      </c>
      <c r="I9175" s="92" t="s">
        <v>1837</v>
      </c>
      <c r="J9175" s="91" t="s">
        <v>261</v>
      </c>
    </row>
    <row r="9176" spans="7:10">
      <c r="G9176" s="92" t="s">
        <v>9760</v>
      </c>
      <c r="H9176" s="91" t="s">
        <v>262</v>
      </c>
      <c r="I9176" s="92" t="s">
        <v>1837</v>
      </c>
      <c r="J9176" s="91" t="s">
        <v>261</v>
      </c>
    </row>
    <row r="9177" spans="7:10">
      <c r="G9177" s="92" t="s">
        <v>9761</v>
      </c>
      <c r="H9177" s="91" t="s">
        <v>262</v>
      </c>
      <c r="I9177" s="92" t="s">
        <v>1837</v>
      </c>
      <c r="J9177" s="91" t="s">
        <v>261</v>
      </c>
    </row>
    <row r="9178" spans="7:10">
      <c r="G9178" s="92" t="s">
        <v>9762</v>
      </c>
      <c r="H9178" s="91" t="s">
        <v>262</v>
      </c>
      <c r="I9178" s="92" t="s">
        <v>1837</v>
      </c>
      <c r="J9178" s="91" t="s">
        <v>261</v>
      </c>
    </row>
    <row r="9179" spans="7:10">
      <c r="G9179" s="92" t="s">
        <v>9763</v>
      </c>
      <c r="H9179" s="91" t="s">
        <v>262</v>
      </c>
      <c r="I9179" s="92" t="s">
        <v>1837</v>
      </c>
      <c r="J9179" s="91" t="s">
        <v>261</v>
      </c>
    </row>
    <row r="9180" spans="7:10">
      <c r="G9180" s="92" t="s">
        <v>9764</v>
      </c>
      <c r="H9180" s="91" t="s">
        <v>262</v>
      </c>
      <c r="I9180" s="92" t="s">
        <v>1837</v>
      </c>
      <c r="J9180" s="91" t="s">
        <v>261</v>
      </c>
    </row>
    <row r="9181" spans="7:10">
      <c r="G9181" s="92" t="s">
        <v>9765</v>
      </c>
      <c r="H9181" s="91" t="s">
        <v>262</v>
      </c>
      <c r="I9181" s="92" t="s">
        <v>1837</v>
      </c>
      <c r="J9181" s="91" t="s">
        <v>261</v>
      </c>
    </row>
    <row r="9182" spans="7:10">
      <c r="G9182" s="92" t="s">
        <v>9766</v>
      </c>
      <c r="H9182" s="91" t="s">
        <v>262</v>
      </c>
      <c r="I9182" s="92" t="s">
        <v>1837</v>
      </c>
      <c r="J9182" s="91" t="s">
        <v>261</v>
      </c>
    </row>
    <row r="9183" spans="7:10">
      <c r="G9183" s="92" t="s">
        <v>9767</v>
      </c>
      <c r="H9183" s="91" t="s">
        <v>262</v>
      </c>
      <c r="I9183" s="92" t="s">
        <v>1837</v>
      </c>
      <c r="J9183" s="91" t="s">
        <v>261</v>
      </c>
    </row>
    <row r="9184" spans="7:10">
      <c r="G9184" s="92" t="s">
        <v>9768</v>
      </c>
      <c r="H9184" s="91" t="s">
        <v>262</v>
      </c>
      <c r="I9184" s="92" t="s">
        <v>1837</v>
      </c>
      <c r="J9184" s="91" t="s">
        <v>261</v>
      </c>
    </row>
    <row r="9185" spans="7:10">
      <c r="G9185" s="92" t="s">
        <v>9769</v>
      </c>
      <c r="H9185" s="91" t="s">
        <v>262</v>
      </c>
      <c r="I9185" s="92" t="s">
        <v>1837</v>
      </c>
      <c r="J9185" s="91" t="s">
        <v>261</v>
      </c>
    </row>
    <row r="9186" spans="7:10">
      <c r="G9186" s="92" t="s">
        <v>9770</v>
      </c>
      <c r="H9186" s="91" t="s">
        <v>262</v>
      </c>
      <c r="I9186" s="92" t="s">
        <v>1837</v>
      </c>
      <c r="J9186" s="91" t="s">
        <v>261</v>
      </c>
    </row>
    <row r="9187" spans="7:10">
      <c r="G9187" s="92" t="s">
        <v>9771</v>
      </c>
      <c r="H9187" s="91" t="s">
        <v>262</v>
      </c>
      <c r="I9187" s="92" t="s">
        <v>1837</v>
      </c>
      <c r="J9187" s="91" t="s">
        <v>261</v>
      </c>
    </row>
    <row r="9188" spans="7:10">
      <c r="G9188" s="92" t="s">
        <v>9772</v>
      </c>
      <c r="H9188" s="91" t="s">
        <v>262</v>
      </c>
      <c r="I9188" s="92" t="s">
        <v>1837</v>
      </c>
      <c r="J9188" s="91" t="s">
        <v>261</v>
      </c>
    </row>
    <row r="9189" spans="7:10">
      <c r="G9189" s="92" t="s">
        <v>9773</v>
      </c>
      <c r="H9189" s="91" t="s">
        <v>262</v>
      </c>
      <c r="I9189" s="92" t="s">
        <v>1837</v>
      </c>
      <c r="J9189" s="91" t="s">
        <v>261</v>
      </c>
    </row>
    <row r="9190" spans="7:10">
      <c r="G9190" s="92" t="s">
        <v>9774</v>
      </c>
      <c r="H9190" s="91" t="s">
        <v>262</v>
      </c>
      <c r="I9190" s="92" t="s">
        <v>1837</v>
      </c>
      <c r="J9190" s="91" t="s">
        <v>261</v>
      </c>
    </row>
    <row r="9191" spans="7:10">
      <c r="G9191" s="92" t="s">
        <v>9775</v>
      </c>
      <c r="H9191" s="91" t="s">
        <v>262</v>
      </c>
      <c r="I9191" s="92" t="s">
        <v>1837</v>
      </c>
      <c r="J9191" s="91" t="s">
        <v>261</v>
      </c>
    </row>
    <row r="9192" spans="7:10">
      <c r="G9192" s="92" t="s">
        <v>9776</v>
      </c>
      <c r="H9192" s="91" t="s">
        <v>262</v>
      </c>
      <c r="I9192" s="92" t="s">
        <v>1837</v>
      </c>
      <c r="J9192" s="91" t="s">
        <v>261</v>
      </c>
    </row>
    <row r="9193" spans="7:10">
      <c r="G9193" s="92" t="s">
        <v>9777</v>
      </c>
      <c r="H9193" s="91" t="s">
        <v>262</v>
      </c>
      <c r="I9193" s="92" t="s">
        <v>1837</v>
      </c>
      <c r="J9193" s="91" t="s">
        <v>261</v>
      </c>
    </row>
    <row r="9194" spans="7:10">
      <c r="G9194" s="92" t="s">
        <v>9778</v>
      </c>
      <c r="H9194" s="91" t="s">
        <v>262</v>
      </c>
      <c r="I9194" s="92" t="s">
        <v>1837</v>
      </c>
      <c r="J9194" s="91" t="s">
        <v>261</v>
      </c>
    </row>
    <row r="9195" spans="7:10">
      <c r="G9195" s="92" t="s">
        <v>9779</v>
      </c>
      <c r="H9195" s="91" t="s">
        <v>262</v>
      </c>
      <c r="I9195" s="92" t="s">
        <v>1837</v>
      </c>
      <c r="J9195" s="91" t="s">
        <v>261</v>
      </c>
    </row>
    <row r="9196" spans="7:10">
      <c r="G9196" s="92" t="s">
        <v>9780</v>
      </c>
      <c r="H9196" s="91" t="s">
        <v>262</v>
      </c>
      <c r="I9196" s="92" t="s">
        <v>1837</v>
      </c>
      <c r="J9196" s="91" t="s">
        <v>261</v>
      </c>
    </row>
    <row r="9197" spans="7:10">
      <c r="G9197" s="92" t="s">
        <v>9781</v>
      </c>
      <c r="H9197" s="91" t="s">
        <v>262</v>
      </c>
      <c r="I9197" s="92" t="s">
        <v>1837</v>
      </c>
      <c r="J9197" s="91" t="s">
        <v>261</v>
      </c>
    </row>
    <row r="9198" spans="7:10">
      <c r="G9198" s="92" t="s">
        <v>9782</v>
      </c>
      <c r="H9198" s="91" t="s">
        <v>262</v>
      </c>
      <c r="I9198" s="92" t="s">
        <v>1837</v>
      </c>
      <c r="J9198" s="91" t="s">
        <v>261</v>
      </c>
    </row>
    <row r="9199" spans="7:10">
      <c r="G9199" s="92" t="s">
        <v>9783</v>
      </c>
      <c r="H9199" s="91" t="s">
        <v>262</v>
      </c>
      <c r="I9199" s="92" t="s">
        <v>1837</v>
      </c>
      <c r="J9199" s="91" t="s">
        <v>261</v>
      </c>
    </row>
    <row r="9200" spans="7:10">
      <c r="G9200" s="92" t="s">
        <v>9784</v>
      </c>
      <c r="H9200" s="91" t="s">
        <v>262</v>
      </c>
      <c r="I9200" s="92" t="s">
        <v>1837</v>
      </c>
      <c r="J9200" s="91" t="s">
        <v>261</v>
      </c>
    </row>
    <row r="9201" spans="7:10">
      <c r="G9201" s="92" t="s">
        <v>9785</v>
      </c>
      <c r="H9201" s="91" t="s">
        <v>262</v>
      </c>
      <c r="I9201" s="92" t="s">
        <v>1837</v>
      </c>
      <c r="J9201" s="91" t="s">
        <v>261</v>
      </c>
    </row>
    <row r="9202" spans="7:10">
      <c r="G9202" s="92" t="s">
        <v>9786</v>
      </c>
      <c r="H9202" s="91" t="s">
        <v>262</v>
      </c>
      <c r="I9202" s="92" t="s">
        <v>1837</v>
      </c>
      <c r="J9202" s="91" t="s">
        <v>261</v>
      </c>
    </row>
    <row r="9203" spans="7:10">
      <c r="G9203" s="92" t="s">
        <v>9787</v>
      </c>
      <c r="H9203" s="91" t="s">
        <v>262</v>
      </c>
      <c r="I9203" s="92" t="s">
        <v>1837</v>
      </c>
      <c r="J9203" s="91" t="s">
        <v>261</v>
      </c>
    </row>
    <row r="9204" spans="7:10">
      <c r="G9204" s="92" t="s">
        <v>9788</v>
      </c>
      <c r="H9204" s="91" t="s">
        <v>262</v>
      </c>
      <c r="I9204" s="92" t="s">
        <v>1837</v>
      </c>
      <c r="J9204" s="91" t="s">
        <v>261</v>
      </c>
    </row>
    <row r="9205" spans="7:10">
      <c r="G9205" s="92" t="s">
        <v>9789</v>
      </c>
      <c r="H9205" s="91" t="s">
        <v>262</v>
      </c>
      <c r="I9205" s="92" t="s">
        <v>1837</v>
      </c>
      <c r="J9205" s="91" t="s">
        <v>261</v>
      </c>
    </row>
    <row r="9206" spans="7:10">
      <c r="G9206" s="92" t="s">
        <v>9790</v>
      </c>
      <c r="H9206" s="91" t="s">
        <v>262</v>
      </c>
      <c r="I9206" s="92" t="s">
        <v>1837</v>
      </c>
      <c r="J9206" s="91" t="s">
        <v>261</v>
      </c>
    </row>
    <row r="9207" spans="7:10">
      <c r="G9207" s="92" t="s">
        <v>9791</v>
      </c>
      <c r="H9207" s="91" t="s">
        <v>262</v>
      </c>
      <c r="I9207" s="92" t="s">
        <v>1837</v>
      </c>
      <c r="J9207" s="91" t="s">
        <v>261</v>
      </c>
    </row>
    <row r="9208" spans="7:10">
      <c r="G9208" s="92" t="s">
        <v>9792</v>
      </c>
      <c r="H9208" s="91" t="s">
        <v>262</v>
      </c>
      <c r="I9208" s="92" t="s">
        <v>1837</v>
      </c>
      <c r="J9208" s="91" t="s">
        <v>261</v>
      </c>
    </row>
    <row r="9209" spans="7:10">
      <c r="G9209" s="92" t="s">
        <v>9793</v>
      </c>
      <c r="H9209" s="91" t="s">
        <v>262</v>
      </c>
      <c r="I9209" s="92" t="s">
        <v>1837</v>
      </c>
      <c r="J9209" s="91" t="s">
        <v>261</v>
      </c>
    </row>
    <row r="9210" spans="7:10">
      <c r="G9210" s="92" t="s">
        <v>9794</v>
      </c>
      <c r="H9210" s="91" t="s">
        <v>262</v>
      </c>
      <c r="I9210" s="92" t="s">
        <v>1837</v>
      </c>
      <c r="J9210" s="91" t="s">
        <v>261</v>
      </c>
    </row>
    <row r="9211" spans="7:10">
      <c r="G9211" s="92" t="s">
        <v>9795</v>
      </c>
      <c r="H9211" s="91" t="s">
        <v>262</v>
      </c>
      <c r="I9211" s="92" t="s">
        <v>1837</v>
      </c>
      <c r="J9211" s="91" t="s">
        <v>261</v>
      </c>
    </row>
    <row r="9212" spans="7:10">
      <c r="G9212" s="92" t="s">
        <v>9796</v>
      </c>
      <c r="H9212" s="91" t="s">
        <v>262</v>
      </c>
      <c r="I9212" s="92" t="s">
        <v>1837</v>
      </c>
      <c r="J9212" s="91" t="s">
        <v>261</v>
      </c>
    </row>
    <row r="9213" spans="7:10">
      <c r="G9213" s="92" t="s">
        <v>9797</v>
      </c>
      <c r="H9213" s="91" t="s">
        <v>262</v>
      </c>
      <c r="I9213" s="92" t="s">
        <v>1837</v>
      </c>
      <c r="J9213" s="91" t="s">
        <v>261</v>
      </c>
    </row>
    <row r="9214" spans="7:10">
      <c r="G9214" s="92" t="s">
        <v>9798</v>
      </c>
      <c r="H9214" s="91" t="s">
        <v>262</v>
      </c>
      <c r="I9214" s="92" t="s">
        <v>1837</v>
      </c>
      <c r="J9214" s="91" t="s">
        <v>261</v>
      </c>
    </row>
    <row r="9215" spans="7:10">
      <c r="G9215" s="92" t="s">
        <v>9799</v>
      </c>
      <c r="H9215" s="91" t="s">
        <v>262</v>
      </c>
      <c r="I9215" s="92" t="s">
        <v>1837</v>
      </c>
      <c r="J9215" s="91" t="s">
        <v>261</v>
      </c>
    </row>
    <row r="9216" spans="7:10">
      <c r="G9216" s="92" t="s">
        <v>9800</v>
      </c>
      <c r="H9216" s="91" t="s">
        <v>262</v>
      </c>
      <c r="I9216" s="92" t="s">
        <v>1837</v>
      </c>
      <c r="J9216" s="91" t="s">
        <v>261</v>
      </c>
    </row>
    <row r="9217" spans="7:10">
      <c r="G9217" s="92" t="s">
        <v>9801</v>
      </c>
      <c r="H9217" s="91" t="s">
        <v>262</v>
      </c>
      <c r="I9217" s="92" t="s">
        <v>1837</v>
      </c>
      <c r="J9217" s="91" t="s">
        <v>261</v>
      </c>
    </row>
    <row r="9218" spans="7:10">
      <c r="G9218" s="92" t="s">
        <v>9802</v>
      </c>
      <c r="H9218" s="91" t="s">
        <v>262</v>
      </c>
      <c r="I9218" s="92" t="s">
        <v>1837</v>
      </c>
      <c r="J9218" s="91" t="s">
        <v>261</v>
      </c>
    </row>
    <row r="9219" spans="7:10">
      <c r="G9219" s="92" t="s">
        <v>9803</v>
      </c>
      <c r="H9219" s="91" t="s">
        <v>262</v>
      </c>
      <c r="I9219" s="92" t="s">
        <v>1837</v>
      </c>
      <c r="J9219" s="91" t="s">
        <v>261</v>
      </c>
    </row>
    <row r="9220" spans="7:10">
      <c r="G9220" s="92" t="s">
        <v>9804</v>
      </c>
      <c r="H9220" s="91" t="s">
        <v>262</v>
      </c>
      <c r="I9220" s="92" t="s">
        <v>1837</v>
      </c>
      <c r="J9220" s="91" t="s">
        <v>261</v>
      </c>
    </row>
    <row r="9221" spans="7:10">
      <c r="G9221" s="92" t="s">
        <v>9805</v>
      </c>
      <c r="H9221" s="91" t="s">
        <v>262</v>
      </c>
      <c r="I9221" s="92" t="s">
        <v>1837</v>
      </c>
      <c r="J9221" s="91" t="s">
        <v>261</v>
      </c>
    </row>
    <row r="9222" spans="7:10">
      <c r="G9222" s="92" t="s">
        <v>9806</v>
      </c>
      <c r="H9222" s="91" t="s">
        <v>262</v>
      </c>
      <c r="I9222" s="92" t="s">
        <v>1837</v>
      </c>
      <c r="J9222" s="91" t="s">
        <v>261</v>
      </c>
    </row>
    <row r="9223" spans="7:10">
      <c r="G9223" s="92" t="s">
        <v>9807</v>
      </c>
      <c r="H9223" s="91" t="s">
        <v>262</v>
      </c>
      <c r="I9223" s="92" t="s">
        <v>1837</v>
      </c>
      <c r="J9223" s="91" t="s">
        <v>261</v>
      </c>
    </row>
    <row r="9224" spans="7:10">
      <c r="G9224" s="92" t="s">
        <v>9808</v>
      </c>
      <c r="H9224" s="91" t="s">
        <v>262</v>
      </c>
      <c r="I9224" s="92" t="s">
        <v>1837</v>
      </c>
      <c r="J9224" s="91" t="s">
        <v>261</v>
      </c>
    </row>
    <row r="9225" spans="7:10">
      <c r="G9225" s="92" t="s">
        <v>9809</v>
      </c>
      <c r="H9225" s="91" t="s">
        <v>262</v>
      </c>
      <c r="I9225" s="92" t="s">
        <v>1837</v>
      </c>
      <c r="J9225" s="91" t="s">
        <v>261</v>
      </c>
    </row>
    <row r="9226" spans="7:10">
      <c r="G9226" s="92" t="s">
        <v>9810</v>
      </c>
      <c r="H9226" s="91" t="s">
        <v>262</v>
      </c>
      <c r="I9226" s="92" t="s">
        <v>1837</v>
      </c>
      <c r="J9226" s="91" t="s">
        <v>261</v>
      </c>
    </row>
    <row r="9227" spans="7:10">
      <c r="G9227" s="92" t="s">
        <v>9811</v>
      </c>
      <c r="H9227" s="91" t="s">
        <v>262</v>
      </c>
      <c r="I9227" s="92" t="s">
        <v>1837</v>
      </c>
      <c r="J9227" s="91" t="s">
        <v>261</v>
      </c>
    </row>
    <row r="9228" spans="7:10">
      <c r="G9228" s="92" t="s">
        <v>9812</v>
      </c>
      <c r="H9228" s="91" t="s">
        <v>262</v>
      </c>
      <c r="I9228" s="92" t="s">
        <v>1837</v>
      </c>
      <c r="J9228" s="91" t="s">
        <v>261</v>
      </c>
    </row>
    <row r="9229" spans="7:10">
      <c r="G9229" s="92" t="s">
        <v>9813</v>
      </c>
      <c r="H9229" s="91" t="s">
        <v>262</v>
      </c>
      <c r="I9229" s="92" t="s">
        <v>1837</v>
      </c>
      <c r="J9229" s="91" t="s">
        <v>261</v>
      </c>
    </row>
    <row r="9230" spans="7:10">
      <c r="G9230" s="92" t="s">
        <v>9814</v>
      </c>
      <c r="H9230" s="91" t="s">
        <v>262</v>
      </c>
      <c r="I9230" s="92" t="s">
        <v>1837</v>
      </c>
      <c r="J9230" s="91" t="s">
        <v>261</v>
      </c>
    </row>
    <row r="9231" spans="7:10">
      <c r="G9231" s="92" t="s">
        <v>9815</v>
      </c>
      <c r="H9231" s="91" t="s">
        <v>262</v>
      </c>
      <c r="I9231" s="92" t="s">
        <v>1837</v>
      </c>
      <c r="J9231" s="91" t="s">
        <v>261</v>
      </c>
    </row>
    <row r="9232" spans="7:10">
      <c r="G9232" s="92" t="s">
        <v>9816</v>
      </c>
      <c r="H9232" s="91" t="s">
        <v>262</v>
      </c>
      <c r="I9232" s="92" t="s">
        <v>1837</v>
      </c>
      <c r="J9232" s="91" t="s">
        <v>261</v>
      </c>
    </row>
    <row r="9233" spans="7:10">
      <c r="G9233" s="92" t="s">
        <v>9817</v>
      </c>
      <c r="H9233" s="91" t="s">
        <v>262</v>
      </c>
      <c r="I9233" s="92" t="s">
        <v>1837</v>
      </c>
      <c r="J9233" s="91" t="s">
        <v>261</v>
      </c>
    </row>
    <row r="9234" spans="7:10">
      <c r="G9234" s="92" t="s">
        <v>9818</v>
      </c>
      <c r="H9234" s="91" t="s">
        <v>262</v>
      </c>
      <c r="I9234" s="92" t="s">
        <v>1837</v>
      </c>
      <c r="J9234" s="91" t="s">
        <v>261</v>
      </c>
    </row>
    <row r="9235" spans="7:10">
      <c r="G9235" s="92" t="s">
        <v>9819</v>
      </c>
      <c r="H9235" s="91" t="s">
        <v>262</v>
      </c>
      <c r="I9235" s="92" t="s">
        <v>1837</v>
      </c>
      <c r="J9235" s="91" t="s">
        <v>261</v>
      </c>
    </row>
    <row r="9236" spans="7:10">
      <c r="G9236" s="92" t="s">
        <v>9820</v>
      </c>
      <c r="H9236" s="91" t="s">
        <v>262</v>
      </c>
      <c r="I9236" s="92" t="s">
        <v>1837</v>
      </c>
      <c r="J9236" s="91" t="s">
        <v>261</v>
      </c>
    </row>
    <row r="9237" spans="7:10">
      <c r="G9237" s="92" t="s">
        <v>9821</v>
      </c>
      <c r="H9237" s="91" t="s">
        <v>262</v>
      </c>
      <c r="I9237" s="92" t="s">
        <v>1837</v>
      </c>
      <c r="J9237" s="91" t="s">
        <v>261</v>
      </c>
    </row>
    <row r="9238" spans="7:10">
      <c r="G9238" s="92" t="s">
        <v>9822</v>
      </c>
      <c r="H9238" s="91" t="s">
        <v>262</v>
      </c>
      <c r="I9238" s="92" t="s">
        <v>1837</v>
      </c>
      <c r="J9238" s="91" t="s">
        <v>261</v>
      </c>
    </row>
    <row r="9239" spans="7:10">
      <c r="G9239" s="92" t="s">
        <v>9823</v>
      </c>
      <c r="H9239" s="91" t="s">
        <v>262</v>
      </c>
      <c r="I9239" s="92" t="s">
        <v>1837</v>
      </c>
      <c r="J9239" s="91" t="s">
        <v>261</v>
      </c>
    </row>
    <row r="9240" spans="7:10">
      <c r="G9240" s="92" t="s">
        <v>9824</v>
      </c>
      <c r="H9240" s="91" t="s">
        <v>262</v>
      </c>
      <c r="I9240" s="92" t="s">
        <v>1837</v>
      </c>
      <c r="J9240" s="91" t="s">
        <v>261</v>
      </c>
    </row>
    <row r="9241" spans="7:10">
      <c r="G9241" s="92" t="s">
        <v>9825</v>
      </c>
      <c r="H9241" s="91" t="s">
        <v>262</v>
      </c>
      <c r="I9241" s="92" t="s">
        <v>1837</v>
      </c>
      <c r="J9241" s="91" t="s">
        <v>261</v>
      </c>
    </row>
    <row r="9242" spans="7:10">
      <c r="G9242" s="92" t="s">
        <v>9826</v>
      </c>
      <c r="H9242" s="91" t="s">
        <v>262</v>
      </c>
      <c r="I9242" s="92" t="s">
        <v>1837</v>
      </c>
      <c r="J9242" s="91" t="s">
        <v>261</v>
      </c>
    </row>
    <row r="9243" spans="7:10">
      <c r="G9243" s="92" t="s">
        <v>9827</v>
      </c>
      <c r="H9243" s="91" t="s">
        <v>262</v>
      </c>
      <c r="I9243" s="92" t="s">
        <v>1837</v>
      </c>
      <c r="J9243" s="91" t="s">
        <v>261</v>
      </c>
    </row>
    <row r="9244" spans="7:10">
      <c r="G9244" s="92" t="s">
        <v>9828</v>
      </c>
      <c r="H9244" s="91" t="s">
        <v>262</v>
      </c>
      <c r="I9244" s="92" t="s">
        <v>1837</v>
      </c>
      <c r="J9244" s="91" t="s">
        <v>261</v>
      </c>
    </row>
    <row r="9245" spans="7:10">
      <c r="G9245" s="92" t="s">
        <v>9829</v>
      </c>
      <c r="H9245" s="91" t="s">
        <v>262</v>
      </c>
      <c r="I9245" s="92" t="s">
        <v>1837</v>
      </c>
      <c r="J9245" s="91" t="s">
        <v>261</v>
      </c>
    </row>
    <row r="9246" spans="7:10">
      <c r="G9246" s="92" t="s">
        <v>9830</v>
      </c>
      <c r="H9246" s="91" t="s">
        <v>262</v>
      </c>
      <c r="I9246" s="92" t="s">
        <v>1837</v>
      </c>
      <c r="J9246" s="91" t="s">
        <v>261</v>
      </c>
    </row>
    <row r="9247" spans="7:10">
      <c r="G9247" s="92" t="s">
        <v>9831</v>
      </c>
      <c r="H9247" s="91" t="s">
        <v>262</v>
      </c>
      <c r="I9247" s="92" t="s">
        <v>1837</v>
      </c>
      <c r="J9247" s="91" t="s">
        <v>261</v>
      </c>
    </row>
    <row r="9248" spans="7:10">
      <c r="G9248" s="92" t="s">
        <v>9832</v>
      </c>
      <c r="H9248" s="91" t="s">
        <v>262</v>
      </c>
      <c r="I9248" s="92" t="s">
        <v>1837</v>
      </c>
      <c r="J9248" s="91" t="s">
        <v>261</v>
      </c>
    </row>
    <row r="9249" spans="7:10">
      <c r="G9249" s="92" t="s">
        <v>9833</v>
      </c>
      <c r="H9249" s="91" t="s">
        <v>262</v>
      </c>
      <c r="I9249" s="92" t="s">
        <v>1837</v>
      </c>
      <c r="J9249" s="91" t="s">
        <v>261</v>
      </c>
    </row>
    <row r="9250" spans="7:10">
      <c r="G9250" s="92" t="s">
        <v>9834</v>
      </c>
      <c r="H9250" s="91" t="s">
        <v>262</v>
      </c>
      <c r="I9250" s="92" t="s">
        <v>1837</v>
      </c>
      <c r="J9250" s="91" t="s">
        <v>261</v>
      </c>
    </row>
    <row r="9251" spans="7:10">
      <c r="G9251" s="92" t="s">
        <v>9835</v>
      </c>
      <c r="H9251" s="91" t="s">
        <v>262</v>
      </c>
      <c r="I9251" s="92" t="s">
        <v>1837</v>
      </c>
      <c r="J9251" s="91" t="s">
        <v>261</v>
      </c>
    </row>
    <row r="9252" spans="7:10">
      <c r="G9252" s="92" t="s">
        <v>9836</v>
      </c>
      <c r="H9252" s="91" t="s">
        <v>262</v>
      </c>
      <c r="I9252" s="92" t="s">
        <v>1837</v>
      </c>
      <c r="J9252" s="91" t="s">
        <v>261</v>
      </c>
    </row>
    <row r="9253" spans="7:10">
      <c r="G9253" s="92" t="s">
        <v>9837</v>
      </c>
      <c r="H9253" s="91" t="s">
        <v>262</v>
      </c>
      <c r="I9253" s="92" t="s">
        <v>1837</v>
      </c>
      <c r="J9253" s="91" t="s">
        <v>261</v>
      </c>
    </row>
    <row r="9254" spans="7:10">
      <c r="G9254" s="92" t="s">
        <v>9838</v>
      </c>
      <c r="H9254" s="91" t="s">
        <v>262</v>
      </c>
      <c r="I9254" s="92" t="s">
        <v>1837</v>
      </c>
      <c r="J9254" s="91" t="s">
        <v>261</v>
      </c>
    </row>
    <row r="9255" spans="7:10">
      <c r="G9255" s="92" t="s">
        <v>9839</v>
      </c>
      <c r="H9255" s="91" t="s">
        <v>262</v>
      </c>
      <c r="I9255" s="92" t="s">
        <v>1837</v>
      </c>
      <c r="J9255" s="91" t="s">
        <v>261</v>
      </c>
    </row>
    <row r="9256" spans="7:10">
      <c r="G9256" s="92" t="s">
        <v>9840</v>
      </c>
      <c r="H9256" s="91" t="s">
        <v>262</v>
      </c>
      <c r="I9256" s="92" t="s">
        <v>1837</v>
      </c>
      <c r="J9256" s="91" t="s">
        <v>261</v>
      </c>
    </row>
    <row r="9257" spans="7:10">
      <c r="G9257" s="92" t="s">
        <v>9841</v>
      </c>
      <c r="H9257" s="91" t="s">
        <v>262</v>
      </c>
      <c r="I9257" s="92" t="s">
        <v>1837</v>
      </c>
      <c r="J9257" s="91" t="s">
        <v>261</v>
      </c>
    </row>
    <row r="9258" spans="7:10">
      <c r="G9258" s="92" t="s">
        <v>9842</v>
      </c>
      <c r="H9258" s="91" t="s">
        <v>262</v>
      </c>
      <c r="I9258" s="92" t="s">
        <v>1837</v>
      </c>
      <c r="J9258" s="91" t="s">
        <v>261</v>
      </c>
    </row>
    <row r="9259" spans="7:10">
      <c r="G9259" s="92" t="s">
        <v>9843</v>
      </c>
      <c r="H9259" s="91" t="s">
        <v>262</v>
      </c>
      <c r="I9259" s="92" t="s">
        <v>1837</v>
      </c>
      <c r="J9259" s="91" t="s">
        <v>261</v>
      </c>
    </row>
    <row r="9260" spans="7:10">
      <c r="G9260" s="92" t="s">
        <v>9844</v>
      </c>
      <c r="H9260" s="91" t="s">
        <v>262</v>
      </c>
      <c r="I9260" s="92" t="s">
        <v>1837</v>
      </c>
      <c r="J9260" s="91" t="s">
        <v>261</v>
      </c>
    </row>
    <row r="9261" spans="7:10">
      <c r="G9261" s="92" t="s">
        <v>9845</v>
      </c>
      <c r="H9261" s="91" t="s">
        <v>262</v>
      </c>
      <c r="I9261" s="92" t="s">
        <v>1837</v>
      </c>
      <c r="J9261" s="91" t="s">
        <v>261</v>
      </c>
    </row>
    <row r="9262" spans="7:10">
      <c r="G9262" s="92" t="s">
        <v>9846</v>
      </c>
      <c r="H9262" s="91" t="s">
        <v>262</v>
      </c>
      <c r="I9262" s="92" t="s">
        <v>1837</v>
      </c>
      <c r="J9262" s="91" t="s">
        <v>261</v>
      </c>
    </row>
    <row r="9263" spans="7:10">
      <c r="G9263" s="92" t="s">
        <v>9847</v>
      </c>
      <c r="H9263" s="91" t="s">
        <v>262</v>
      </c>
      <c r="I9263" s="92" t="s">
        <v>1837</v>
      </c>
      <c r="J9263" s="91" t="s">
        <v>261</v>
      </c>
    </row>
    <row r="9264" spans="7:10">
      <c r="G9264" s="92" t="s">
        <v>9848</v>
      </c>
      <c r="H9264" s="91" t="s">
        <v>262</v>
      </c>
      <c r="I9264" s="92" t="s">
        <v>1837</v>
      </c>
      <c r="J9264" s="91" t="s">
        <v>261</v>
      </c>
    </row>
    <row r="9265" spans="7:10">
      <c r="G9265" s="92" t="s">
        <v>9849</v>
      </c>
      <c r="H9265" s="91" t="s">
        <v>262</v>
      </c>
      <c r="I9265" s="92" t="s">
        <v>1837</v>
      </c>
      <c r="J9265" s="91" t="s">
        <v>261</v>
      </c>
    </row>
    <row r="9266" spans="7:10">
      <c r="G9266" s="92" t="s">
        <v>9850</v>
      </c>
      <c r="H9266" s="91" t="s">
        <v>262</v>
      </c>
      <c r="I9266" s="92" t="s">
        <v>1837</v>
      </c>
      <c r="J9266" s="91" t="s">
        <v>261</v>
      </c>
    </row>
    <row r="9267" spans="7:10">
      <c r="G9267" s="92" t="s">
        <v>9851</v>
      </c>
      <c r="H9267" s="91" t="s">
        <v>262</v>
      </c>
      <c r="I9267" s="92" t="s">
        <v>1837</v>
      </c>
      <c r="J9267" s="91" t="s">
        <v>261</v>
      </c>
    </row>
    <row r="9268" spans="7:10">
      <c r="G9268" s="92" t="s">
        <v>9852</v>
      </c>
      <c r="H9268" s="91" t="s">
        <v>262</v>
      </c>
      <c r="I9268" s="92" t="s">
        <v>1837</v>
      </c>
      <c r="J9268" s="91" t="s">
        <v>261</v>
      </c>
    </row>
    <row r="9269" spans="7:10">
      <c r="G9269" s="92" t="s">
        <v>9853</v>
      </c>
      <c r="H9269" s="91" t="s">
        <v>262</v>
      </c>
      <c r="I9269" s="92" t="s">
        <v>1837</v>
      </c>
      <c r="J9269" s="91" t="s">
        <v>261</v>
      </c>
    </row>
    <row r="9270" spans="7:10">
      <c r="G9270" s="92" t="s">
        <v>9854</v>
      </c>
      <c r="H9270" s="91" t="s">
        <v>262</v>
      </c>
      <c r="I9270" s="92" t="s">
        <v>1837</v>
      </c>
      <c r="J9270" s="91" t="s">
        <v>261</v>
      </c>
    </row>
    <row r="9271" spans="7:10">
      <c r="G9271" s="92" t="s">
        <v>9855</v>
      </c>
      <c r="H9271" s="91" t="s">
        <v>262</v>
      </c>
      <c r="I9271" s="92" t="s">
        <v>1837</v>
      </c>
      <c r="J9271" s="91" t="s">
        <v>261</v>
      </c>
    </row>
    <row r="9272" spans="7:10">
      <c r="G9272" s="92" t="s">
        <v>9856</v>
      </c>
      <c r="H9272" s="91" t="s">
        <v>262</v>
      </c>
      <c r="I9272" s="92" t="s">
        <v>1837</v>
      </c>
      <c r="J9272" s="91" t="s">
        <v>261</v>
      </c>
    </row>
    <row r="9273" spans="7:10">
      <c r="G9273" s="92" t="s">
        <v>9857</v>
      </c>
      <c r="H9273" s="91" t="s">
        <v>262</v>
      </c>
      <c r="I9273" s="92" t="s">
        <v>1837</v>
      </c>
      <c r="J9273" s="91" t="s">
        <v>261</v>
      </c>
    </row>
    <row r="9274" spans="7:10">
      <c r="G9274" s="92" t="s">
        <v>9858</v>
      </c>
      <c r="H9274" s="91" t="s">
        <v>262</v>
      </c>
      <c r="I9274" s="92" t="s">
        <v>1837</v>
      </c>
      <c r="J9274" s="91" t="s">
        <v>261</v>
      </c>
    </row>
    <row r="9275" spans="7:10">
      <c r="G9275" s="92" t="s">
        <v>9859</v>
      </c>
      <c r="H9275" s="91" t="s">
        <v>262</v>
      </c>
      <c r="I9275" s="92" t="s">
        <v>1837</v>
      </c>
      <c r="J9275" s="91" t="s">
        <v>261</v>
      </c>
    </row>
    <row r="9276" spans="7:10">
      <c r="G9276" s="92" t="s">
        <v>9860</v>
      </c>
      <c r="H9276" s="91" t="s">
        <v>262</v>
      </c>
      <c r="I9276" s="92" t="s">
        <v>1837</v>
      </c>
      <c r="J9276" s="91" t="s">
        <v>261</v>
      </c>
    </row>
    <row r="9277" spans="7:10">
      <c r="G9277" s="92" t="s">
        <v>9861</v>
      </c>
      <c r="H9277" s="91" t="s">
        <v>262</v>
      </c>
      <c r="I9277" s="92" t="s">
        <v>1837</v>
      </c>
      <c r="J9277" s="91" t="s">
        <v>261</v>
      </c>
    </row>
    <row r="9278" spans="7:10">
      <c r="G9278" s="92" t="s">
        <v>9862</v>
      </c>
      <c r="H9278" s="91" t="s">
        <v>262</v>
      </c>
      <c r="I9278" s="92" t="s">
        <v>1837</v>
      </c>
      <c r="J9278" s="91" t="s">
        <v>261</v>
      </c>
    </row>
    <row r="9279" spans="7:10">
      <c r="G9279" s="92" t="s">
        <v>9863</v>
      </c>
      <c r="H9279" s="91" t="s">
        <v>262</v>
      </c>
      <c r="I9279" s="92" t="s">
        <v>1837</v>
      </c>
      <c r="J9279" s="91" t="s">
        <v>261</v>
      </c>
    </row>
    <row r="9280" spans="7:10">
      <c r="G9280" s="92" t="s">
        <v>9864</v>
      </c>
      <c r="H9280" s="91" t="s">
        <v>262</v>
      </c>
      <c r="I9280" s="92" t="s">
        <v>1837</v>
      </c>
      <c r="J9280" s="91" t="s">
        <v>261</v>
      </c>
    </row>
    <row r="9281" spans="7:10">
      <c r="G9281" s="92" t="s">
        <v>9865</v>
      </c>
      <c r="H9281" s="91" t="s">
        <v>262</v>
      </c>
      <c r="I9281" s="92" t="s">
        <v>1837</v>
      </c>
      <c r="J9281" s="91" t="s">
        <v>261</v>
      </c>
    </row>
    <row r="9282" spans="7:10">
      <c r="G9282" s="92" t="s">
        <v>9866</v>
      </c>
      <c r="H9282" s="91" t="s">
        <v>262</v>
      </c>
      <c r="I9282" s="92" t="s">
        <v>1837</v>
      </c>
      <c r="J9282" s="91" t="s">
        <v>261</v>
      </c>
    </row>
    <row r="9283" spans="7:10">
      <c r="G9283" s="92" t="s">
        <v>9867</v>
      </c>
      <c r="H9283" s="91" t="s">
        <v>262</v>
      </c>
      <c r="I9283" s="92" t="s">
        <v>1837</v>
      </c>
      <c r="J9283" s="91" t="s">
        <v>261</v>
      </c>
    </row>
    <row r="9284" spans="7:10">
      <c r="G9284" s="92" t="s">
        <v>9868</v>
      </c>
      <c r="H9284" s="91" t="s">
        <v>262</v>
      </c>
      <c r="I9284" s="92" t="s">
        <v>1837</v>
      </c>
      <c r="J9284" s="91" t="s">
        <v>261</v>
      </c>
    </row>
    <row r="9285" spans="7:10">
      <c r="G9285" s="92" t="s">
        <v>9869</v>
      </c>
      <c r="H9285" s="91" t="s">
        <v>262</v>
      </c>
      <c r="I9285" s="92" t="s">
        <v>1837</v>
      </c>
      <c r="J9285" s="91" t="s">
        <v>261</v>
      </c>
    </row>
    <row r="9286" spans="7:10">
      <c r="G9286" s="92" t="s">
        <v>9870</v>
      </c>
      <c r="H9286" s="91" t="s">
        <v>262</v>
      </c>
      <c r="I9286" s="92" t="s">
        <v>1837</v>
      </c>
      <c r="J9286" s="91" t="s">
        <v>261</v>
      </c>
    </row>
    <row r="9287" spans="7:10">
      <c r="G9287" s="92" t="s">
        <v>9871</v>
      </c>
      <c r="H9287" s="91" t="s">
        <v>262</v>
      </c>
      <c r="I9287" s="92" t="s">
        <v>1837</v>
      </c>
      <c r="J9287" s="91" t="s">
        <v>261</v>
      </c>
    </row>
    <row r="9288" spans="7:10">
      <c r="G9288" s="92" t="s">
        <v>9872</v>
      </c>
      <c r="H9288" s="91" t="s">
        <v>262</v>
      </c>
      <c r="I9288" s="92" t="s">
        <v>1837</v>
      </c>
      <c r="J9288" s="91" t="s">
        <v>261</v>
      </c>
    </row>
    <row r="9289" spans="7:10">
      <c r="G9289" s="92" t="s">
        <v>9873</v>
      </c>
      <c r="H9289" s="91" t="s">
        <v>262</v>
      </c>
      <c r="I9289" s="92" t="s">
        <v>1837</v>
      </c>
      <c r="J9289" s="91" t="s">
        <v>261</v>
      </c>
    </row>
    <row r="9290" spans="7:10">
      <c r="G9290" s="92" t="s">
        <v>9874</v>
      </c>
      <c r="H9290" s="91" t="s">
        <v>262</v>
      </c>
      <c r="I9290" s="92" t="s">
        <v>1837</v>
      </c>
      <c r="J9290" s="91" t="s">
        <v>261</v>
      </c>
    </row>
    <row r="9291" spans="7:10">
      <c r="G9291" s="92" t="s">
        <v>9875</v>
      </c>
      <c r="H9291" s="91" t="s">
        <v>262</v>
      </c>
      <c r="I9291" s="92" t="s">
        <v>1837</v>
      </c>
      <c r="J9291" s="91" t="s">
        <v>261</v>
      </c>
    </row>
    <row r="9292" spans="7:10">
      <c r="G9292" s="92" t="s">
        <v>9876</v>
      </c>
      <c r="H9292" s="91" t="s">
        <v>262</v>
      </c>
      <c r="I9292" s="92" t="s">
        <v>1837</v>
      </c>
      <c r="J9292" s="91" t="s">
        <v>261</v>
      </c>
    </row>
    <row r="9293" spans="7:10">
      <c r="G9293" s="92" t="s">
        <v>9877</v>
      </c>
      <c r="H9293" s="91" t="s">
        <v>262</v>
      </c>
      <c r="I9293" s="92" t="s">
        <v>1837</v>
      </c>
      <c r="J9293" s="91" t="s">
        <v>261</v>
      </c>
    </row>
    <row r="9294" spans="7:10">
      <c r="G9294" s="92" t="s">
        <v>9878</v>
      </c>
      <c r="H9294" s="91" t="s">
        <v>262</v>
      </c>
      <c r="I9294" s="92" t="s">
        <v>1837</v>
      </c>
      <c r="J9294" s="91" t="s">
        <v>261</v>
      </c>
    </row>
    <row r="9295" spans="7:10">
      <c r="G9295" s="92" t="s">
        <v>9879</v>
      </c>
      <c r="H9295" s="91" t="s">
        <v>262</v>
      </c>
      <c r="I9295" s="92" t="s">
        <v>1837</v>
      </c>
      <c r="J9295" s="91" t="s">
        <v>261</v>
      </c>
    </row>
    <row r="9296" spans="7:10">
      <c r="G9296" s="92" t="s">
        <v>9880</v>
      </c>
      <c r="H9296" s="91" t="s">
        <v>262</v>
      </c>
      <c r="I9296" s="92" t="s">
        <v>1837</v>
      </c>
      <c r="J9296" s="91" t="s">
        <v>261</v>
      </c>
    </row>
    <row r="9297" spans="7:10">
      <c r="G9297" s="92" t="s">
        <v>9881</v>
      </c>
      <c r="H9297" s="91" t="s">
        <v>262</v>
      </c>
      <c r="I9297" s="92" t="s">
        <v>1837</v>
      </c>
      <c r="J9297" s="91" t="s">
        <v>261</v>
      </c>
    </row>
    <row r="9298" spans="7:10">
      <c r="G9298" s="92" t="s">
        <v>9882</v>
      </c>
      <c r="H9298" s="91" t="s">
        <v>262</v>
      </c>
      <c r="I9298" s="92" t="s">
        <v>1837</v>
      </c>
      <c r="J9298" s="91" t="s">
        <v>261</v>
      </c>
    </row>
    <row r="9299" spans="7:10">
      <c r="G9299" s="92" t="s">
        <v>9883</v>
      </c>
      <c r="H9299" s="91" t="s">
        <v>262</v>
      </c>
      <c r="I9299" s="92" t="s">
        <v>1837</v>
      </c>
      <c r="J9299" s="91" t="s">
        <v>261</v>
      </c>
    </row>
    <row r="9300" spans="7:10">
      <c r="G9300" s="92" t="s">
        <v>9884</v>
      </c>
      <c r="H9300" s="91" t="s">
        <v>262</v>
      </c>
      <c r="I9300" s="92" t="s">
        <v>1837</v>
      </c>
      <c r="J9300" s="91" t="s">
        <v>261</v>
      </c>
    </row>
    <row r="9301" spans="7:10">
      <c r="G9301" s="92" t="s">
        <v>9885</v>
      </c>
      <c r="H9301" s="91" t="s">
        <v>262</v>
      </c>
      <c r="I9301" s="92" t="s">
        <v>1837</v>
      </c>
      <c r="J9301" s="91" t="s">
        <v>261</v>
      </c>
    </row>
    <row r="9302" spans="7:10">
      <c r="G9302" s="92" t="s">
        <v>9886</v>
      </c>
      <c r="H9302" s="91" t="s">
        <v>262</v>
      </c>
      <c r="I9302" s="92" t="s">
        <v>1837</v>
      </c>
      <c r="J9302" s="91" t="s">
        <v>261</v>
      </c>
    </row>
    <row r="9303" spans="7:10">
      <c r="G9303" s="92" t="s">
        <v>9887</v>
      </c>
      <c r="H9303" s="91" t="s">
        <v>262</v>
      </c>
      <c r="I9303" s="92" t="s">
        <v>1837</v>
      </c>
      <c r="J9303" s="91" t="s">
        <v>261</v>
      </c>
    </row>
    <row r="9304" spans="7:10">
      <c r="G9304" s="92" t="s">
        <v>9888</v>
      </c>
      <c r="H9304" s="91" t="s">
        <v>262</v>
      </c>
      <c r="I9304" s="92" t="s">
        <v>1837</v>
      </c>
      <c r="J9304" s="91" t="s">
        <v>261</v>
      </c>
    </row>
    <row r="9305" spans="7:10">
      <c r="G9305" s="92" t="s">
        <v>9889</v>
      </c>
      <c r="H9305" s="91" t="s">
        <v>262</v>
      </c>
      <c r="I9305" s="92" t="s">
        <v>1837</v>
      </c>
      <c r="J9305" s="91" t="s">
        <v>261</v>
      </c>
    </row>
    <row r="9306" spans="7:10">
      <c r="G9306" s="92" t="s">
        <v>9890</v>
      </c>
      <c r="H9306" s="91" t="s">
        <v>262</v>
      </c>
      <c r="I9306" s="92" t="s">
        <v>1837</v>
      </c>
      <c r="J9306" s="91" t="s">
        <v>261</v>
      </c>
    </row>
    <row r="9307" spans="7:10">
      <c r="G9307" s="92" t="s">
        <v>9891</v>
      </c>
      <c r="H9307" s="91" t="s">
        <v>262</v>
      </c>
      <c r="I9307" s="92" t="s">
        <v>1837</v>
      </c>
      <c r="J9307" s="91" t="s">
        <v>261</v>
      </c>
    </row>
    <row r="9308" spans="7:10">
      <c r="G9308" s="92" t="s">
        <v>9892</v>
      </c>
      <c r="H9308" s="91" t="s">
        <v>262</v>
      </c>
      <c r="I9308" s="92" t="s">
        <v>1837</v>
      </c>
      <c r="J9308" s="91" t="s">
        <v>261</v>
      </c>
    </row>
    <row r="9309" spans="7:10">
      <c r="G9309" s="92" t="s">
        <v>9893</v>
      </c>
      <c r="H9309" s="91" t="s">
        <v>262</v>
      </c>
      <c r="I9309" s="92" t="s">
        <v>1837</v>
      </c>
      <c r="J9309" s="91" t="s">
        <v>261</v>
      </c>
    </row>
    <row r="9310" spans="7:10">
      <c r="G9310" s="92" t="s">
        <v>9894</v>
      </c>
      <c r="H9310" s="91" t="s">
        <v>262</v>
      </c>
      <c r="I9310" s="92" t="s">
        <v>1837</v>
      </c>
      <c r="J9310" s="91" t="s">
        <v>261</v>
      </c>
    </row>
    <row r="9311" spans="7:10">
      <c r="G9311" s="92" t="s">
        <v>9895</v>
      </c>
      <c r="H9311" s="91" t="s">
        <v>262</v>
      </c>
      <c r="I9311" s="92" t="s">
        <v>1837</v>
      </c>
      <c r="J9311" s="91" t="s">
        <v>261</v>
      </c>
    </row>
    <row r="9312" spans="7:10">
      <c r="G9312" s="92" t="s">
        <v>9896</v>
      </c>
      <c r="H9312" s="91" t="s">
        <v>262</v>
      </c>
      <c r="I9312" s="92" t="s">
        <v>1837</v>
      </c>
      <c r="J9312" s="91" t="s">
        <v>261</v>
      </c>
    </row>
    <row r="9313" spans="7:10">
      <c r="G9313" s="92" t="s">
        <v>9897</v>
      </c>
      <c r="H9313" s="91" t="s">
        <v>262</v>
      </c>
      <c r="I9313" s="92" t="s">
        <v>1837</v>
      </c>
      <c r="J9313" s="91" t="s">
        <v>261</v>
      </c>
    </row>
    <row r="9314" spans="7:10">
      <c r="G9314" s="92" t="s">
        <v>9898</v>
      </c>
      <c r="H9314" s="91" t="s">
        <v>262</v>
      </c>
      <c r="I9314" s="92" t="s">
        <v>1837</v>
      </c>
      <c r="J9314" s="91" t="s">
        <v>261</v>
      </c>
    </row>
    <row r="9315" spans="7:10">
      <c r="G9315" s="92" t="s">
        <v>9899</v>
      </c>
      <c r="H9315" s="91" t="s">
        <v>262</v>
      </c>
      <c r="I9315" s="92" t="s">
        <v>1837</v>
      </c>
      <c r="J9315" s="91" t="s">
        <v>261</v>
      </c>
    </row>
    <row r="9316" spans="7:10">
      <c r="G9316" s="92" t="s">
        <v>9900</v>
      </c>
      <c r="H9316" s="91" t="s">
        <v>262</v>
      </c>
      <c r="I9316" s="92" t="s">
        <v>1837</v>
      </c>
      <c r="J9316" s="91" t="s">
        <v>261</v>
      </c>
    </row>
    <row r="9317" spans="7:10">
      <c r="G9317" s="92" t="s">
        <v>9901</v>
      </c>
      <c r="H9317" s="91" t="s">
        <v>262</v>
      </c>
      <c r="I9317" s="92" t="s">
        <v>1837</v>
      </c>
      <c r="J9317" s="91" t="s">
        <v>261</v>
      </c>
    </row>
    <row r="9318" spans="7:10">
      <c r="G9318" s="92" t="s">
        <v>9902</v>
      </c>
      <c r="H9318" s="91" t="s">
        <v>262</v>
      </c>
      <c r="I9318" s="92" t="s">
        <v>1837</v>
      </c>
      <c r="J9318" s="91" t="s">
        <v>261</v>
      </c>
    </row>
    <row r="9319" spans="7:10">
      <c r="G9319" s="92" t="s">
        <v>9903</v>
      </c>
      <c r="H9319" s="91" t="s">
        <v>262</v>
      </c>
      <c r="I9319" s="92" t="s">
        <v>1837</v>
      </c>
      <c r="J9319" s="91" t="s">
        <v>261</v>
      </c>
    </row>
    <row r="9320" spans="7:10">
      <c r="G9320" s="92" t="s">
        <v>9904</v>
      </c>
      <c r="H9320" s="91" t="s">
        <v>262</v>
      </c>
      <c r="I9320" s="92" t="s">
        <v>1837</v>
      </c>
      <c r="J9320" s="91" t="s">
        <v>261</v>
      </c>
    </row>
    <row r="9321" spans="7:10">
      <c r="G9321" s="92" t="s">
        <v>9905</v>
      </c>
      <c r="H9321" s="91" t="s">
        <v>262</v>
      </c>
      <c r="I9321" s="92" t="s">
        <v>1837</v>
      </c>
      <c r="J9321" s="91" t="s">
        <v>261</v>
      </c>
    </row>
    <row r="9322" spans="7:10">
      <c r="G9322" s="92" t="s">
        <v>9906</v>
      </c>
      <c r="H9322" s="91" t="s">
        <v>262</v>
      </c>
      <c r="I9322" s="92" t="s">
        <v>1837</v>
      </c>
      <c r="J9322" s="91" t="s">
        <v>261</v>
      </c>
    </row>
    <row r="9323" spans="7:10">
      <c r="G9323" s="92" t="s">
        <v>9907</v>
      </c>
      <c r="H9323" s="91" t="s">
        <v>262</v>
      </c>
      <c r="I9323" s="92" t="s">
        <v>1837</v>
      </c>
      <c r="J9323" s="91" t="s">
        <v>261</v>
      </c>
    </row>
    <row r="9324" spans="7:10">
      <c r="G9324" s="92" t="s">
        <v>9908</v>
      </c>
      <c r="H9324" s="91" t="s">
        <v>262</v>
      </c>
      <c r="I9324" s="92" t="s">
        <v>1837</v>
      </c>
      <c r="J9324" s="91" t="s">
        <v>261</v>
      </c>
    </row>
    <row r="9325" spans="7:10">
      <c r="G9325" s="92" t="s">
        <v>9909</v>
      </c>
      <c r="H9325" s="91" t="s">
        <v>262</v>
      </c>
      <c r="I9325" s="92" t="s">
        <v>1837</v>
      </c>
      <c r="J9325" s="91" t="s">
        <v>261</v>
      </c>
    </row>
    <row r="9326" spans="7:10">
      <c r="G9326" s="92" t="s">
        <v>9910</v>
      </c>
      <c r="H9326" s="91" t="s">
        <v>262</v>
      </c>
      <c r="I9326" s="92" t="s">
        <v>1837</v>
      </c>
      <c r="J9326" s="91" t="s">
        <v>261</v>
      </c>
    </row>
    <row r="9327" spans="7:10">
      <c r="G9327" s="92" t="s">
        <v>9911</v>
      </c>
      <c r="H9327" s="91" t="s">
        <v>262</v>
      </c>
      <c r="I9327" s="92" t="s">
        <v>1837</v>
      </c>
      <c r="J9327" s="91" t="s">
        <v>261</v>
      </c>
    </row>
    <row r="9328" spans="7:10">
      <c r="G9328" s="92" t="s">
        <v>9912</v>
      </c>
      <c r="H9328" s="91" t="s">
        <v>262</v>
      </c>
      <c r="I9328" s="92" t="s">
        <v>1837</v>
      </c>
      <c r="J9328" s="91" t="s">
        <v>261</v>
      </c>
    </row>
    <row r="9329" spans="7:10">
      <c r="G9329" s="92" t="s">
        <v>9913</v>
      </c>
      <c r="H9329" s="91" t="s">
        <v>262</v>
      </c>
      <c r="I9329" s="92" t="s">
        <v>1837</v>
      </c>
      <c r="J9329" s="91" t="s">
        <v>261</v>
      </c>
    </row>
    <row r="9330" spans="7:10">
      <c r="G9330" s="92" t="s">
        <v>9914</v>
      </c>
      <c r="H9330" s="91" t="s">
        <v>262</v>
      </c>
      <c r="I9330" s="92" t="s">
        <v>1837</v>
      </c>
      <c r="J9330" s="91" t="s">
        <v>261</v>
      </c>
    </row>
    <row r="9331" spans="7:10">
      <c r="G9331" s="92" t="s">
        <v>9915</v>
      </c>
      <c r="H9331" s="91" t="s">
        <v>262</v>
      </c>
      <c r="I9331" s="92" t="s">
        <v>1837</v>
      </c>
      <c r="J9331" s="91" t="s">
        <v>261</v>
      </c>
    </row>
    <row r="9332" spans="7:10">
      <c r="G9332" s="92" t="s">
        <v>9916</v>
      </c>
      <c r="H9332" s="91" t="s">
        <v>262</v>
      </c>
      <c r="I9332" s="92" t="s">
        <v>1837</v>
      </c>
      <c r="J9332" s="91" t="s">
        <v>261</v>
      </c>
    </row>
    <row r="9333" spans="7:10">
      <c r="G9333" s="92" t="s">
        <v>9917</v>
      </c>
      <c r="H9333" s="91" t="s">
        <v>262</v>
      </c>
      <c r="I9333" s="92" t="s">
        <v>1837</v>
      </c>
      <c r="J9333" s="91" t="s">
        <v>261</v>
      </c>
    </row>
    <row r="9334" spans="7:10">
      <c r="G9334" s="92" t="s">
        <v>9918</v>
      </c>
      <c r="H9334" s="91" t="s">
        <v>262</v>
      </c>
      <c r="I9334" s="92" t="s">
        <v>1837</v>
      </c>
      <c r="J9334" s="91" t="s">
        <v>261</v>
      </c>
    </row>
    <row r="9335" spans="7:10">
      <c r="G9335" s="92" t="s">
        <v>9919</v>
      </c>
      <c r="H9335" s="91" t="s">
        <v>262</v>
      </c>
      <c r="I9335" s="92" t="s">
        <v>1837</v>
      </c>
      <c r="J9335" s="91" t="s">
        <v>261</v>
      </c>
    </row>
    <row r="9336" spans="7:10">
      <c r="G9336" s="92" t="s">
        <v>9920</v>
      </c>
      <c r="H9336" s="91" t="s">
        <v>262</v>
      </c>
      <c r="I9336" s="92" t="s">
        <v>1837</v>
      </c>
      <c r="J9336" s="91" t="s">
        <v>261</v>
      </c>
    </row>
    <row r="9337" spans="7:10">
      <c r="G9337" s="92" t="s">
        <v>9921</v>
      </c>
      <c r="H9337" s="91" t="s">
        <v>262</v>
      </c>
      <c r="I9337" s="92" t="s">
        <v>1837</v>
      </c>
      <c r="J9337" s="91" t="s">
        <v>261</v>
      </c>
    </row>
    <row r="9338" spans="7:10">
      <c r="G9338" s="92" t="s">
        <v>9922</v>
      </c>
      <c r="H9338" s="91" t="s">
        <v>262</v>
      </c>
      <c r="I9338" s="92" t="s">
        <v>1837</v>
      </c>
      <c r="J9338" s="91" t="s">
        <v>261</v>
      </c>
    </row>
    <row r="9339" spans="7:10">
      <c r="G9339" s="92" t="s">
        <v>9923</v>
      </c>
      <c r="H9339" s="91" t="s">
        <v>262</v>
      </c>
      <c r="I9339" s="92" t="s">
        <v>1837</v>
      </c>
      <c r="J9339" s="91" t="s">
        <v>261</v>
      </c>
    </row>
    <row r="9340" spans="7:10">
      <c r="G9340" s="92" t="s">
        <v>9924</v>
      </c>
      <c r="H9340" s="91" t="s">
        <v>262</v>
      </c>
      <c r="I9340" s="92" t="s">
        <v>1837</v>
      </c>
      <c r="J9340" s="91" t="s">
        <v>261</v>
      </c>
    </row>
    <row r="9341" spans="7:10">
      <c r="G9341" s="92" t="s">
        <v>9925</v>
      </c>
      <c r="H9341" s="91" t="s">
        <v>262</v>
      </c>
      <c r="I9341" s="92" t="s">
        <v>1837</v>
      </c>
      <c r="J9341" s="91" t="s">
        <v>261</v>
      </c>
    </row>
    <row r="9342" spans="7:10">
      <c r="G9342" s="92" t="s">
        <v>9926</v>
      </c>
      <c r="H9342" s="91" t="s">
        <v>262</v>
      </c>
      <c r="I9342" s="92" t="s">
        <v>1837</v>
      </c>
      <c r="J9342" s="91" t="s">
        <v>261</v>
      </c>
    </row>
    <row r="9343" spans="7:10">
      <c r="G9343" s="92" t="s">
        <v>9927</v>
      </c>
      <c r="H9343" s="91" t="s">
        <v>262</v>
      </c>
      <c r="I9343" s="92" t="s">
        <v>1837</v>
      </c>
      <c r="J9343" s="91" t="s">
        <v>261</v>
      </c>
    </row>
    <row r="9344" spans="7:10">
      <c r="G9344" s="92" t="s">
        <v>9928</v>
      </c>
      <c r="H9344" s="91" t="s">
        <v>262</v>
      </c>
      <c r="I9344" s="92" t="s">
        <v>1837</v>
      </c>
      <c r="J9344" s="91" t="s">
        <v>261</v>
      </c>
    </row>
    <row r="9345" spans="7:10">
      <c r="G9345" s="92" t="s">
        <v>9929</v>
      </c>
      <c r="H9345" s="91" t="s">
        <v>262</v>
      </c>
      <c r="I9345" s="92" t="s">
        <v>1837</v>
      </c>
      <c r="J9345" s="91" t="s">
        <v>261</v>
      </c>
    </row>
    <row r="9346" spans="7:10">
      <c r="G9346" s="92" t="s">
        <v>9930</v>
      </c>
      <c r="H9346" s="91" t="s">
        <v>262</v>
      </c>
      <c r="I9346" s="92" t="s">
        <v>1837</v>
      </c>
      <c r="J9346" s="91" t="s">
        <v>261</v>
      </c>
    </row>
    <row r="9347" spans="7:10">
      <c r="G9347" s="92" t="s">
        <v>9931</v>
      </c>
      <c r="H9347" s="91" t="s">
        <v>262</v>
      </c>
      <c r="I9347" s="92" t="s">
        <v>1837</v>
      </c>
      <c r="J9347" s="91" t="s">
        <v>261</v>
      </c>
    </row>
    <row r="9348" spans="7:10">
      <c r="G9348" s="92" t="s">
        <v>9932</v>
      </c>
      <c r="H9348" s="91" t="s">
        <v>262</v>
      </c>
      <c r="I9348" s="92" t="s">
        <v>1837</v>
      </c>
      <c r="J9348" s="91" t="s">
        <v>261</v>
      </c>
    </row>
    <row r="9349" spans="7:10">
      <c r="G9349" s="92" t="s">
        <v>9933</v>
      </c>
      <c r="H9349" s="91" t="s">
        <v>262</v>
      </c>
      <c r="I9349" s="92" t="s">
        <v>1837</v>
      </c>
      <c r="J9349" s="91" t="s">
        <v>261</v>
      </c>
    </row>
    <row r="9350" spans="7:10">
      <c r="G9350" s="92" t="s">
        <v>9934</v>
      </c>
      <c r="H9350" s="91" t="s">
        <v>262</v>
      </c>
      <c r="I9350" s="92" t="s">
        <v>1837</v>
      </c>
      <c r="J9350" s="91" t="s">
        <v>261</v>
      </c>
    </row>
    <row r="9351" spans="7:10">
      <c r="G9351" s="92" t="s">
        <v>9935</v>
      </c>
      <c r="H9351" s="91" t="s">
        <v>262</v>
      </c>
      <c r="I9351" s="92" t="s">
        <v>1837</v>
      </c>
      <c r="J9351" s="91" t="s">
        <v>261</v>
      </c>
    </row>
    <row r="9352" spans="7:10">
      <c r="G9352" s="92" t="s">
        <v>9936</v>
      </c>
      <c r="H9352" s="91" t="s">
        <v>262</v>
      </c>
      <c r="I9352" s="92" t="s">
        <v>1837</v>
      </c>
      <c r="J9352" s="91" t="s">
        <v>261</v>
      </c>
    </row>
    <row r="9353" spans="7:10">
      <c r="G9353" s="92" t="s">
        <v>9937</v>
      </c>
      <c r="H9353" s="91" t="s">
        <v>262</v>
      </c>
      <c r="I9353" s="92" t="s">
        <v>1837</v>
      </c>
      <c r="J9353" s="91" t="s">
        <v>261</v>
      </c>
    </row>
    <row r="9354" spans="7:10">
      <c r="G9354" s="92" t="s">
        <v>9938</v>
      </c>
      <c r="H9354" s="91" t="s">
        <v>262</v>
      </c>
      <c r="I9354" s="92" t="s">
        <v>1837</v>
      </c>
      <c r="J9354" s="91" t="s">
        <v>261</v>
      </c>
    </row>
    <row r="9355" spans="7:10">
      <c r="G9355" s="92" t="s">
        <v>9939</v>
      </c>
      <c r="H9355" s="91" t="s">
        <v>262</v>
      </c>
      <c r="I9355" s="92" t="s">
        <v>1837</v>
      </c>
      <c r="J9355" s="91" t="s">
        <v>261</v>
      </c>
    </row>
    <row r="9356" spans="7:10">
      <c r="G9356" s="92" t="s">
        <v>9940</v>
      </c>
      <c r="H9356" s="91" t="s">
        <v>262</v>
      </c>
      <c r="I9356" s="92" t="s">
        <v>1837</v>
      </c>
      <c r="J9356" s="91" t="s">
        <v>261</v>
      </c>
    </row>
    <row r="9357" spans="7:10">
      <c r="G9357" s="92" t="s">
        <v>9941</v>
      </c>
      <c r="H9357" s="91" t="s">
        <v>262</v>
      </c>
      <c r="I9357" s="92" t="s">
        <v>1837</v>
      </c>
      <c r="J9357" s="91" t="s">
        <v>261</v>
      </c>
    </row>
    <row r="9358" spans="7:10">
      <c r="G9358" s="92" t="s">
        <v>9942</v>
      </c>
      <c r="H9358" s="91" t="s">
        <v>262</v>
      </c>
      <c r="I9358" s="92" t="s">
        <v>1837</v>
      </c>
      <c r="J9358" s="91" t="s">
        <v>261</v>
      </c>
    </row>
    <row r="9359" spans="7:10">
      <c r="G9359" s="92" t="s">
        <v>9943</v>
      </c>
      <c r="H9359" s="91" t="s">
        <v>262</v>
      </c>
      <c r="I9359" s="92" t="s">
        <v>1837</v>
      </c>
      <c r="J9359" s="91" t="s">
        <v>261</v>
      </c>
    </row>
    <row r="9360" spans="7:10">
      <c r="G9360" s="92" t="s">
        <v>9944</v>
      </c>
      <c r="H9360" s="91" t="s">
        <v>262</v>
      </c>
      <c r="I9360" s="92" t="s">
        <v>1837</v>
      </c>
      <c r="J9360" s="91" t="s">
        <v>261</v>
      </c>
    </row>
    <row r="9361" spans="7:10">
      <c r="G9361" s="92" t="s">
        <v>9945</v>
      </c>
      <c r="H9361" s="91" t="s">
        <v>262</v>
      </c>
      <c r="I9361" s="92" t="s">
        <v>1837</v>
      </c>
      <c r="J9361" s="91" t="s">
        <v>261</v>
      </c>
    </row>
    <row r="9362" spans="7:10">
      <c r="G9362" s="92" t="s">
        <v>9946</v>
      </c>
      <c r="H9362" s="91" t="s">
        <v>262</v>
      </c>
      <c r="I9362" s="92" t="s">
        <v>1837</v>
      </c>
      <c r="J9362" s="91" t="s">
        <v>261</v>
      </c>
    </row>
    <row r="9363" spans="7:10">
      <c r="G9363" s="92" t="s">
        <v>9947</v>
      </c>
      <c r="H9363" s="91" t="s">
        <v>262</v>
      </c>
      <c r="I9363" s="92" t="s">
        <v>1837</v>
      </c>
      <c r="J9363" s="91" t="s">
        <v>261</v>
      </c>
    </row>
    <row r="9364" spans="7:10">
      <c r="G9364" s="92" t="s">
        <v>9948</v>
      </c>
      <c r="H9364" s="91" t="s">
        <v>262</v>
      </c>
      <c r="I9364" s="92" t="s">
        <v>1837</v>
      </c>
      <c r="J9364" s="91" t="s">
        <v>261</v>
      </c>
    </row>
    <row r="9365" spans="7:10">
      <c r="G9365" s="98" t="s">
        <v>9949</v>
      </c>
      <c r="H9365" s="31" t="s">
        <v>262</v>
      </c>
      <c r="I9365" s="95" t="s">
        <v>1837</v>
      </c>
      <c r="J9365" s="31" t="s">
        <v>261</v>
      </c>
    </row>
    <row r="9366" spans="7:10">
      <c r="G9366" s="97" t="s">
        <v>9950</v>
      </c>
      <c r="H9366" s="91" t="s">
        <v>262</v>
      </c>
      <c r="I9366" s="92" t="s">
        <v>1837</v>
      </c>
      <c r="J9366" s="91" t="s">
        <v>261</v>
      </c>
    </row>
    <row r="9367" spans="7:10">
      <c r="G9367" s="97" t="s">
        <v>9951</v>
      </c>
      <c r="H9367" s="91" t="s">
        <v>262</v>
      </c>
      <c r="I9367" s="92" t="s">
        <v>1837</v>
      </c>
      <c r="J9367" s="91" t="s">
        <v>261</v>
      </c>
    </row>
    <row r="9368" spans="7:10">
      <c r="G9368" s="97" t="s">
        <v>9952</v>
      </c>
      <c r="H9368" s="91" t="s">
        <v>262</v>
      </c>
      <c r="I9368" s="92" t="s">
        <v>1837</v>
      </c>
      <c r="J9368" s="91" t="s">
        <v>261</v>
      </c>
    </row>
    <row r="9369" spans="7:10">
      <c r="G9369" s="97" t="s">
        <v>9953</v>
      </c>
      <c r="H9369" s="91" t="s">
        <v>262</v>
      </c>
      <c r="I9369" s="92" t="s">
        <v>1837</v>
      </c>
      <c r="J9369" s="91" t="s">
        <v>261</v>
      </c>
    </row>
    <row r="9370" spans="7:10">
      <c r="G9370" s="97" t="s">
        <v>9954</v>
      </c>
      <c r="H9370" s="91" t="s">
        <v>262</v>
      </c>
      <c r="I9370" s="92" t="s">
        <v>1837</v>
      </c>
      <c r="J9370" s="91" t="s">
        <v>261</v>
      </c>
    </row>
    <row r="9371" spans="7:10">
      <c r="G9371" s="97" t="s">
        <v>9955</v>
      </c>
      <c r="H9371" s="91" t="s">
        <v>262</v>
      </c>
      <c r="I9371" s="92" t="s">
        <v>1837</v>
      </c>
      <c r="J9371" s="91" t="s">
        <v>261</v>
      </c>
    </row>
    <row r="9372" spans="7:10">
      <c r="G9372" s="97" t="s">
        <v>9956</v>
      </c>
      <c r="H9372" s="91" t="s">
        <v>262</v>
      </c>
      <c r="I9372" s="92" t="s">
        <v>1837</v>
      </c>
      <c r="J9372" s="91" t="s">
        <v>261</v>
      </c>
    </row>
    <row r="9373" spans="7:10">
      <c r="G9373" s="97" t="s">
        <v>9957</v>
      </c>
      <c r="H9373" s="91" t="s">
        <v>262</v>
      </c>
      <c r="I9373" s="92" t="s">
        <v>1837</v>
      </c>
      <c r="J9373" s="91" t="s">
        <v>261</v>
      </c>
    </row>
    <row r="9374" spans="7:10">
      <c r="G9374" s="97" t="s">
        <v>9958</v>
      </c>
      <c r="H9374" s="91" t="s">
        <v>262</v>
      </c>
      <c r="I9374" s="92" t="s">
        <v>1837</v>
      </c>
      <c r="J9374" s="91" t="s">
        <v>261</v>
      </c>
    </row>
    <row r="9375" spans="7:10">
      <c r="G9375" s="92" t="s">
        <v>9959</v>
      </c>
      <c r="H9375" s="91" t="s">
        <v>262</v>
      </c>
      <c r="I9375" s="92" t="s">
        <v>1837</v>
      </c>
      <c r="J9375" s="91" t="s">
        <v>261</v>
      </c>
    </row>
    <row r="9376" spans="7:10">
      <c r="G9376" s="92" t="s">
        <v>9960</v>
      </c>
      <c r="H9376" s="91" t="s">
        <v>262</v>
      </c>
      <c r="I9376" s="92" t="s">
        <v>1837</v>
      </c>
      <c r="J9376" s="91" t="s">
        <v>261</v>
      </c>
    </row>
    <row r="9377" spans="7:10">
      <c r="G9377" s="92" t="s">
        <v>9961</v>
      </c>
      <c r="H9377" s="91" t="s">
        <v>262</v>
      </c>
      <c r="I9377" s="92" t="s">
        <v>1837</v>
      </c>
      <c r="J9377" s="91" t="s">
        <v>261</v>
      </c>
    </row>
    <row r="9378" spans="7:10">
      <c r="G9378" s="92" t="s">
        <v>9962</v>
      </c>
      <c r="H9378" s="91" t="s">
        <v>262</v>
      </c>
      <c r="I9378" s="92" t="s">
        <v>1837</v>
      </c>
      <c r="J9378" s="91" t="s">
        <v>261</v>
      </c>
    </row>
    <row r="9379" spans="7:10">
      <c r="G9379" s="92" t="s">
        <v>9963</v>
      </c>
      <c r="H9379" s="91" t="s">
        <v>262</v>
      </c>
      <c r="I9379" s="92" t="s">
        <v>1837</v>
      </c>
      <c r="J9379" s="91" t="s">
        <v>261</v>
      </c>
    </row>
    <row r="9380" spans="7:10">
      <c r="G9380" s="92" t="s">
        <v>9964</v>
      </c>
      <c r="H9380" s="91" t="s">
        <v>262</v>
      </c>
      <c r="I9380" s="92" t="s">
        <v>1837</v>
      </c>
      <c r="J9380" s="91" t="s">
        <v>261</v>
      </c>
    </row>
    <row r="9381" spans="7:10">
      <c r="G9381" s="92" t="s">
        <v>9965</v>
      </c>
      <c r="H9381" s="91" t="s">
        <v>262</v>
      </c>
      <c r="I9381" s="92" t="s">
        <v>1837</v>
      </c>
      <c r="J9381" s="91" t="s">
        <v>261</v>
      </c>
    </row>
    <row r="9382" spans="7:10">
      <c r="G9382" s="92" t="s">
        <v>9966</v>
      </c>
      <c r="H9382" s="91" t="s">
        <v>262</v>
      </c>
      <c r="I9382" s="92" t="s">
        <v>1837</v>
      </c>
      <c r="J9382" s="91" t="s">
        <v>261</v>
      </c>
    </row>
    <row r="9383" spans="7:10">
      <c r="G9383" s="92" t="s">
        <v>9967</v>
      </c>
      <c r="H9383" s="91" t="s">
        <v>262</v>
      </c>
      <c r="I9383" s="92" t="s">
        <v>1837</v>
      </c>
      <c r="J9383" s="91" t="s">
        <v>261</v>
      </c>
    </row>
    <row r="9384" spans="7:10">
      <c r="G9384" s="92" t="s">
        <v>9968</v>
      </c>
      <c r="H9384" s="91" t="s">
        <v>262</v>
      </c>
      <c r="I9384" s="92" t="s">
        <v>1837</v>
      </c>
      <c r="J9384" s="91" t="s">
        <v>261</v>
      </c>
    </row>
    <row r="9385" spans="7:10">
      <c r="G9385" s="92" t="s">
        <v>9969</v>
      </c>
      <c r="H9385" s="91" t="s">
        <v>262</v>
      </c>
      <c r="I9385" s="92" t="s">
        <v>1837</v>
      </c>
      <c r="J9385" s="91" t="s">
        <v>261</v>
      </c>
    </row>
    <row r="9386" spans="7:10">
      <c r="G9386" s="92" t="s">
        <v>9970</v>
      </c>
      <c r="H9386" s="91" t="s">
        <v>262</v>
      </c>
      <c r="I9386" s="92" t="s">
        <v>1837</v>
      </c>
      <c r="J9386" s="91" t="s">
        <v>261</v>
      </c>
    </row>
    <row r="9387" spans="7:10">
      <c r="G9387" s="92" t="s">
        <v>9971</v>
      </c>
      <c r="H9387" s="91" t="s">
        <v>262</v>
      </c>
      <c r="I9387" s="92" t="s">
        <v>1837</v>
      </c>
      <c r="J9387" s="91" t="s">
        <v>261</v>
      </c>
    </row>
    <row r="9388" spans="7:10">
      <c r="G9388" s="92" t="s">
        <v>9972</v>
      </c>
      <c r="H9388" s="91" t="s">
        <v>262</v>
      </c>
      <c r="I9388" s="92" t="s">
        <v>1837</v>
      </c>
      <c r="J9388" s="91" t="s">
        <v>261</v>
      </c>
    </row>
    <row r="9389" spans="7:10">
      <c r="G9389" s="92" t="s">
        <v>9973</v>
      </c>
      <c r="H9389" s="91" t="s">
        <v>262</v>
      </c>
      <c r="I9389" s="92" t="s">
        <v>1837</v>
      </c>
      <c r="J9389" s="91" t="s">
        <v>261</v>
      </c>
    </row>
    <row r="9390" spans="7:10">
      <c r="G9390" s="92" t="s">
        <v>9974</v>
      </c>
      <c r="H9390" s="91" t="s">
        <v>262</v>
      </c>
      <c r="I9390" s="92" t="s">
        <v>1837</v>
      </c>
      <c r="J9390" s="91" t="s">
        <v>261</v>
      </c>
    </row>
    <row r="9391" spans="7:10">
      <c r="G9391" s="92" t="s">
        <v>9975</v>
      </c>
      <c r="H9391" s="91" t="s">
        <v>262</v>
      </c>
      <c r="I9391" s="92" t="s">
        <v>1837</v>
      </c>
      <c r="J9391" s="91" t="s">
        <v>261</v>
      </c>
    </row>
    <row r="9392" spans="7:10">
      <c r="G9392" s="92" t="s">
        <v>9976</v>
      </c>
      <c r="H9392" s="91" t="s">
        <v>262</v>
      </c>
      <c r="I9392" s="92" t="s">
        <v>1837</v>
      </c>
      <c r="J9392" s="91" t="s">
        <v>261</v>
      </c>
    </row>
    <row r="9393" spans="7:10">
      <c r="G9393" s="92" t="s">
        <v>9977</v>
      </c>
      <c r="H9393" s="91" t="s">
        <v>262</v>
      </c>
      <c r="I9393" s="92" t="s">
        <v>1837</v>
      </c>
      <c r="J9393" s="91" t="s">
        <v>261</v>
      </c>
    </row>
    <row r="9394" spans="7:10">
      <c r="G9394" s="92" t="s">
        <v>9978</v>
      </c>
      <c r="H9394" s="91" t="s">
        <v>262</v>
      </c>
      <c r="I9394" s="92" t="s">
        <v>1837</v>
      </c>
      <c r="J9394" s="91" t="s">
        <v>261</v>
      </c>
    </row>
    <row r="9395" spans="7:10">
      <c r="G9395" s="92" t="s">
        <v>9979</v>
      </c>
      <c r="H9395" s="91" t="s">
        <v>262</v>
      </c>
      <c r="I9395" s="92" t="s">
        <v>1837</v>
      </c>
      <c r="J9395" s="91" t="s">
        <v>261</v>
      </c>
    </row>
    <row r="9396" spans="7:10">
      <c r="G9396" s="92" t="s">
        <v>9980</v>
      </c>
      <c r="H9396" s="91" t="s">
        <v>262</v>
      </c>
      <c r="I9396" s="92" t="s">
        <v>1837</v>
      </c>
      <c r="J9396" s="91" t="s">
        <v>261</v>
      </c>
    </row>
    <row r="9397" spans="7:10">
      <c r="G9397" s="92" t="s">
        <v>9981</v>
      </c>
      <c r="H9397" s="91" t="s">
        <v>262</v>
      </c>
      <c r="I9397" s="92" t="s">
        <v>1837</v>
      </c>
      <c r="J9397" s="91" t="s">
        <v>261</v>
      </c>
    </row>
    <row r="9398" spans="7:10">
      <c r="G9398" s="92" t="s">
        <v>9982</v>
      </c>
      <c r="H9398" s="91" t="s">
        <v>262</v>
      </c>
      <c r="I9398" s="92" t="s">
        <v>1837</v>
      </c>
      <c r="J9398" s="91" t="s">
        <v>261</v>
      </c>
    </row>
    <row r="9399" spans="7:10">
      <c r="G9399" s="92" t="s">
        <v>9983</v>
      </c>
      <c r="H9399" s="91" t="s">
        <v>262</v>
      </c>
      <c r="I9399" s="92" t="s">
        <v>1837</v>
      </c>
      <c r="J9399" s="91" t="s">
        <v>261</v>
      </c>
    </row>
    <row r="9400" spans="7:10">
      <c r="G9400" s="92" t="s">
        <v>9984</v>
      </c>
      <c r="H9400" s="91" t="s">
        <v>262</v>
      </c>
      <c r="I9400" s="92" t="s">
        <v>1837</v>
      </c>
      <c r="J9400" s="91" t="s">
        <v>261</v>
      </c>
    </row>
    <row r="9401" spans="7:10">
      <c r="G9401" s="92" t="s">
        <v>9985</v>
      </c>
      <c r="H9401" s="91" t="s">
        <v>262</v>
      </c>
      <c r="I9401" s="92" t="s">
        <v>1837</v>
      </c>
      <c r="J9401" s="91" t="s">
        <v>261</v>
      </c>
    </row>
    <row r="9402" spans="7:10">
      <c r="G9402" s="92" t="s">
        <v>9986</v>
      </c>
      <c r="H9402" s="91" t="s">
        <v>262</v>
      </c>
      <c r="I9402" s="92" t="s">
        <v>1837</v>
      </c>
      <c r="J9402" s="91" t="s">
        <v>261</v>
      </c>
    </row>
    <row r="9403" spans="7:10">
      <c r="G9403" s="92" t="s">
        <v>9987</v>
      </c>
      <c r="H9403" s="91" t="s">
        <v>262</v>
      </c>
      <c r="I9403" s="92" t="s">
        <v>1837</v>
      </c>
      <c r="J9403" s="91" t="s">
        <v>261</v>
      </c>
    </row>
    <row r="9404" spans="7:10">
      <c r="G9404" s="92" t="s">
        <v>9988</v>
      </c>
      <c r="H9404" s="91" t="s">
        <v>262</v>
      </c>
      <c r="I9404" s="92" t="s">
        <v>1837</v>
      </c>
      <c r="J9404" s="91" t="s">
        <v>261</v>
      </c>
    </row>
    <row r="9405" spans="7:10">
      <c r="G9405" s="92" t="s">
        <v>9989</v>
      </c>
      <c r="H9405" s="91" t="s">
        <v>262</v>
      </c>
      <c r="I9405" s="92" t="s">
        <v>1837</v>
      </c>
      <c r="J9405" s="91" t="s">
        <v>261</v>
      </c>
    </row>
    <row r="9406" spans="7:10">
      <c r="G9406" s="92" t="s">
        <v>9990</v>
      </c>
      <c r="H9406" s="91" t="s">
        <v>262</v>
      </c>
      <c r="I9406" s="92" t="s">
        <v>1837</v>
      </c>
      <c r="J9406" s="91" t="s">
        <v>261</v>
      </c>
    </row>
    <row r="9407" spans="7:10">
      <c r="G9407" s="92" t="s">
        <v>9991</v>
      </c>
      <c r="H9407" s="91" t="s">
        <v>262</v>
      </c>
      <c r="I9407" s="92" t="s">
        <v>1837</v>
      </c>
      <c r="J9407" s="91" t="s">
        <v>261</v>
      </c>
    </row>
    <row r="9408" spans="7:10">
      <c r="G9408" s="92" t="s">
        <v>9992</v>
      </c>
      <c r="H9408" s="91" t="s">
        <v>262</v>
      </c>
      <c r="I9408" s="92" t="s">
        <v>1837</v>
      </c>
      <c r="J9408" s="91" t="s">
        <v>261</v>
      </c>
    </row>
    <row r="9409" spans="7:10">
      <c r="G9409" s="92" t="s">
        <v>9993</v>
      </c>
      <c r="H9409" s="91" t="s">
        <v>262</v>
      </c>
      <c r="I9409" s="92" t="s">
        <v>1837</v>
      </c>
      <c r="J9409" s="91" t="s">
        <v>261</v>
      </c>
    </row>
    <row r="9410" spans="7:10">
      <c r="G9410" s="92" t="s">
        <v>9994</v>
      </c>
      <c r="H9410" s="91" t="s">
        <v>262</v>
      </c>
      <c r="I9410" s="92" t="s">
        <v>1837</v>
      </c>
      <c r="J9410" s="91" t="s">
        <v>261</v>
      </c>
    </row>
    <row r="9411" spans="7:10">
      <c r="G9411" s="92" t="s">
        <v>9995</v>
      </c>
      <c r="H9411" s="91" t="s">
        <v>262</v>
      </c>
      <c r="I9411" s="92" t="s">
        <v>1837</v>
      </c>
      <c r="J9411" s="91" t="s">
        <v>261</v>
      </c>
    </row>
    <row r="9412" spans="7:10">
      <c r="G9412" s="92" t="s">
        <v>9996</v>
      </c>
      <c r="H9412" s="91" t="s">
        <v>262</v>
      </c>
      <c r="I9412" s="92" t="s">
        <v>1837</v>
      </c>
      <c r="J9412" s="91" t="s">
        <v>261</v>
      </c>
    </row>
    <row r="9413" spans="7:10">
      <c r="G9413" s="92" t="s">
        <v>9997</v>
      </c>
      <c r="H9413" s="91" t="s">
        <v>262</v>
      </c>
      <c r="I9413" s="92" t="s">
        <v>1837</v>
      </c>
      <c r="J9413" s="91" t="s">
        <v>261</v>
      </c>
    </row>
    <row r="9414" spans="7:10">
      <c r="G9414" s="92" t="s">
        <v>9998</v>
      </c>
      <c r="H9414" s="91" t="s">
        <v>262</v>
      </c>
      <c r="I9414" s="92" t="s">
        <v>1837</v>
      </c>
      <c r="J9414" s="91" t="s">
        <v>261</v>
      </c>
    </row>
    <row r="9415" spans="7:10">
      <c r="G9415" s="92" t="s">
        <v>9999</v>
      </c>
      <c r="H9415" s="91" t="s">
        <v>262</v>
      </c>
      <c r="I9415" s="92" t="s">
        <v>1837</v>
      </c>
      <c r="J9415" s="91" t="s">
        <v>261</v>
      </c>
    </row>
    <row r="9416" spans="7:10">
      <c r="G9416" s="92" t="s">
        <v>10000</v>
      </c>
      <c r="H9416" s="91" t="s">
        <v>262</v>
      </c>
      <c r="I9416" s="92" t="s">
        <v>1837</v>
      </c>
      <c r="J9416" s="91" t="s">
        <v>261</v>
      </c>
    </row>
    <row r="9417" spans="7:10">
      <c r="G9417" s="92" t="s">
        <v>10001</v>
      </c>
      <c r="H9417" s="91" t="s">
        <v>262</v>
      </c>
      <c r="I9417" s="92" t="s">
        <v>1837</v>
      </c>
      <c r="J9417" s="91" t="s">
        <v>261</v>
      </c>
    </row>
    <row r="9418" spans="7:10">
      <c r="G9418" s="92" t="s">
        <v>10002</v>
      </c>
      <c r="H9418" s="91" t="s">
        <v>262</v>
      </c>
      <c r="I9418" s="92" t="s">
        <v>1837</v>
      </c>
      <c r="J9418" s="91" t="s">
        <v>261</v>
      </c>
    </row>
    <row r="9419" spans="7:10">
      <c r="G9419" s="92" t="s">
        <v>10003</v>
      </c>
      <c r="H9419" s="91" t="s">
        <v>262</v>
      </c>
      <c r="I9419" s="92" t="s">
        <v>1837</v>
      </c>
      <c r="J9419" s="91" t="s">
        <v>261</v>
      </c>
    </row>
    <row r="9420" spans="7:10">
      <c r="G9420" s="92" t="s">
        <v>10004</v>
      </c>
      <c r="H9420" s="91" t="s">
        <v>262</v>
      </c>
      <c r="I9420" s="92" t="s">
        <v>1837</v>
      </c>
      <c r="J9420" s="91" t="s">
        <v>261</v>
      </c>
    </row>
    <row r="9421" spans="7:10">
      <c r="G9421" s="92" t="s">
        <v>10005</v>
      </c>
      <c r="H9421" s="91" t="s">
        <v>262</v>
      </c>
      <c r="I9421" s="92" t="s">
        <v>1837</v>
      </c>
      <c r="J9421" s="91" t="s">
        <v>261</v>
      </c>
    </row>
    <row r="9422" spans="7:10">
      <c r="G9422" s="92" t="s">
        <v>10006</v>
      </c>
      <c r="H9422" s="91" t="s">
        <v>262</v>
      </c>
      <c r="I9422" s="92" t="s">
        <v>1837</v>
      </c>
      <c r="J9422" s="91" t="s">
        <v>261</v>
      </c>
    </row>
    <row r="9423" spans="7:10">
      <c r="G9423" s="92" t="s">
        <v>10007</v>
      </c>
      <c r="H9423" s="91" t="s">
        <v>262</v>
      </c>
      <c r="I9423" s="92" t="s">
        <v>1837</v>
      </c>
      <c r="J9423" s="91" t="s">
        <v>261</v>
      </c>
    </row>
    <row r="9424" spans="7:10">
      <c r="G9424" s="92" t="s">
        <v>10008</v>
      </c>
      <c r="H9424" s="91" t="s">
        <v>262</v>
      </c>
      <c r="I9424" s="92" t="s">
        <v>1837</v>
      </c>
      <c r="J9424" s="91" t="s">
        <v>261</v>
      </c>
    </row>
    <row r="9425" spans="7:10">
      <c r="G9425" s="92" t="s">
        <v>10009</v>
      </c>
      <c r="H9425" s="91" t="s">
        <v>262</v>
      </c>
      <c r="I9425" s="92" t="s">
        <v>1837</v>
      </c>
      <c r="J9425" s="91" t="s">
        <v>261</v>
      </c>
    </row>
    <row r="9426" spans="7:10">
      <c r="G9426" s="92" t="s">
        <v>10010</v>
      </c>
      <c r="H9426" s="91" t="s">
        <v>262</v>
      </c>
      <c r="I9426" s="92" t="s">
        <v>1837</v>
      </c>
      <c r="J9426" s="91" t="s">
        <v>261</v>
      </c>
    </row>
    <row r="9427" spans="7:10">
      <c r="G9427" s="92" t="s">
        <v>10011</v>
      </c>
      <c r="H9427" s="91" t="s">
        <v>262</v>
      </c>
      <c r="I9427" s="92" t="s">
        <v>1837</v>
      </c>
      <c r="J9427" s="91" t="s">
        <v>261</v>
      </c>
    </row>
    <row r="9428" spans="7:10">
      <c r="G9428" s="92" t="s">
        <v>10012</v>
      </c>
      <c r="H9428" s="91" t="s">
        <v>262</v>
      </c>
      <c r="I9428" s="92" t="s">
        <v>1837</v>
      </c>
      <c r="J9428" s="91" t="s">
        <v>261</v>
      </c>
    </row>
    <row r="9429" spans="7:10">
      <c r="G9429" s="92" t="s">
        <v>10013</v>
      </c>
      <c r="H9429" s="91" t="s">
        <v>262</v>
      </c>
      <c r="I9429" s="92" t="s">
        <v>1837</v>
      </c>
      <c r="J9429" s="91" t="s">
        <v>261</v>
      </c>
    </row>
    <row r="9430" spans="7:10">
      <c r="G9430" s="92" t="s">
        <v>10014</v>
      </c>
      <c r="H9430" s="91" t="s">
        <v>262</v>
      </c>
      <c r="I9430" s="92" t="s">
        <v>1837</v>
      </c>
      <c r="J9430" s="91" t="s">
        <v>261</v>
      </c>
    </row>
    <row r="9431" spans="7:10">
      <c r="G9431" s="92" t="s">
        <v>10015</v>
      </c>
      <c r="H9431" s="91" t="s">
        <v>262</v>
      </c>
      <c r="I9431" s="92" t="s">
        <v>1837</v>
      </c>
      <c r="J9431" s="91" t="s">
        <v>261</v>
      </c>
    </row>
    <row r="9432" spans="7:10">
      <c r="G9432" s="92" t="s">
        <v>10016</v>
      </c>
      <c r="H9432" s="91" t="s">
        <v>262</v>
      </c>
      <c r="I9432" s="92" t="s">
        <v>1837</v>
      </c>
      <c r="J9432" s="91" t="s">
        <v>261</v>
      </c>
    </row>
    <row r="9433" spans="7:10">
      <c r="G9433" s="92" t="s">
        <v>10017</v>
      </c>
      <c r="H9433" s="91" t="s">
        <v>262</v>
      </c>
      <c r="I9433" s="92" t="s">
        <v>1837</v>
      </c>
      <c r="J9433" s="91" t="s">
        <v>261</v>
      </c>
    </row>
    <row r="9434" spans="7:10">
      <c r="G9434" s="92" t="s">
        <v>10018</v>
      </c>
      <c r="H9434" s="91" t="s">
        <v>262</v>
      </c>
      <c r="I9434" s="92" t="s">
        <v>1837</v>
      </c>
      <c r="J9434" s="91" t="s">
        <v>261</v>
      </c>
    </row>
    <row r="9435" spans="7:10">
      <c r="G9435" s="92" t="s">
        <v>10019</v>
      </c>
      <c r="H9435" s="91" t="s">
        <v>262</v>
      </c>
      <c r="I9435" s="92" t="s">
        <v>1837</v>
      </c>
      <c r="J9435" s="91" t="s">
        <v>261</v>
      </c>
    </row>
    <row r="9436" spans="7:10">
      <c r="G9436" s="92" t="s">
        <v>10020</v>
      </c>
      <c r="H9436" s="91" t="s">
        <v>262</v>
      </c>
      <c r="I9436" s="92" t="s">
        <v>1837</v>
      </c>
      <c r="J9436" s="91" t="s">
        <v>261</v>
      </c>
    </row>
    <row r="9437" spans="7:10">
      <c r="G9437" s="92" t="s">
        <v>10021</v>
      </c>
      <c r="H9437" s="91" t="s">
        <v>262</v>
      </c>
      <c r="I9437" s="92" t="s">
        <v>1837</v>
      </c>
      <c r="J9437" s="91" t="s">
        <v>261</v>
      </c>
    </row>
    <row r="9438" spans="7:10">
      <c r="G9438" s="92" t="s">
        <v>10022</v>
      </c>
      <c r="H9438" s="91" t="s">
        <v>262</v>
      </c>
      <c r="I9438" s="92" t="s">
        <v>1837</v>
      </c>
      <c r="J9438" s="91" t="s">
        <v>261</v>
      </c>
    </row>
    <row r="9439" spans="7:10">
      <c r="G9439" s="92" t="s">
        <v>10023</v>
      </c>
      <c r="H9439" s="91" t="s">
        <v>262</v>
      </c>
      <c r="I9439" s="92" t="s">
        <v>1837</v>
      </c>
      <c r="J9439" s="91" t="s">
        <v>261</v>
      </c>
    </row>
    <row r="9440" spans="7:10">
      <c r="G9440" s="92" t="s">
        <v>10024</v>
      </c>
      <c r="H9440" s="91" t="s">
        <v>262</v>
      </c>
      <c r="I9440" s="92" t="s">
        <v>1837</v>
      </c>
      <c r="J9440" s="91" t="s">
        <v>261</v>
      </c>
    </row>
    <row r="9441" spans="7:10">
      <c r="G9441" s="92" t="s">
        <v>10025</v>
      </c>
      <c r="H9441" s="91" t="s">
        <v>262</v>
      </c>
      <c r="I9441" s="92" t="s">
        <v>1837</v>
      </c>
      <c r="J9441" s="91" t="s">
        <v>261</v>
      </c>
    </row>
    <row r="9442" spans="7:10">
      <c r="G9442" s="92" t="s">
        <v>10026</v>
      </c>
      <c r="H9442" s="91" t="s">
        <v>262</v>
      </c>
      <c r="I9442" s="92" t="s">
        <v>1837</v>
      </c>
      <c r="J9442" s="91" t="s">
        <v>261</v>
      </c>
    </row>
    <row r="9443" spans="7:10">
      <c r="G9443" s="92" t="s">
        <v>10027</v>
      </c>
      <c r="H9443" s="91" t="s">
        <v>262</v>
      </c>
      <c r="I9443" s="92" t="s">
        <v>1837</v>
      </c>
      <c r="J9443" s="91" t="s">
        <v>261</v>
      </c>
    </row>
    <row r="9444" spans="7:10">
      <c r="G9444" s="92" t="s">
        <v>10028</v>
      </c>
      <c r="H9444" s="91" t="s">
        <v>262</v>
      </c>
      <c r="I9444" s="92" t="s">
        <v>1837</v>
      </c>
      <c r="J9444" s="91" t="s">
        <v>261</v>
      </c>
    </row>
    <row r="9445" spans="7:10">
      <c r="G9445" s="92" t="s">
        <v>10029</v>
      </c>
      <c r="H9445" s="91" t="s">
        <v>262</v>
      </c>
      <c r="I9445" s="92" t="s">
        <v>1837</v>
      </c>
      <c r="J9445" s="91" t="s">
        <v>261</v>
      </c>
    </row>
    <row r="9446" spans="7:10">
      <c r="G9446" s="92" t="s">
        <v>10030</v>
      </c>
      <c r="H9446" s="91" t="s">
        <v>262</v>
      </c>
      <c r="I9446" s="92" t="s">
        <v>1837</v>
      </c>
      <c r="J9446" s="91" t="s">
        <v>261</v>
      </c>
    </row>
    <row r="9447" spans="7:10">
      <c r="G9447" s="92" t="s">
        <v>10031</v>
      </c>
      <c r="H9447" s="91" t="s">
        <v>262</v>
      </c>
      <c r="I9447" s="92" t="s">
        <v>1837</v>
      </c>
      <c r="J9447" s="91" t="s">
        <v>261</v>
      </c>
    </row>
    <row r="9448" spans="7:10">
      <c r="G9448" s="92" t="s">
        <v>10032</v>
      </c>
      <c r="H9448" s="91" t="s">
        <v>262</v>
      </c>
      <c r="I9448" s="92" t="s">
        <v>1837</v>
      </c>
      <c r="J9448" s="91" t="s">
        <v>261</v>
      </c>
    </row>
    <row r="9449" spans="7:10">
      <c r="G9449" s="92" t="s">
        <v>10033</v>
      </c>
      <c r="H9449" s="91" t="s">
        <v>262</v>
      </c>
      <c r="I9449" s="92" t="s">
        <v>1837</v>
      </c>
      <c r="J9449" s="91" t="s">
        <v>261</v>
      </c>
    </row>
    <row r="9450" spans="7:10">
      <c r="G9450" s="92" t="s">
        <v>10034</v>
      </c>
      <c r="H9450" s="91" t="s">
        <v>262</v>
      </c>
      <c r="I9450" s="92" t="s">
        <v>1837</v>
      </c>
      <c r="J9450" s="91" t="s">
        <v>261</v>
      </c>
    </row>
    <row r="9451" spans="7:10">
      <c r="G9451" s="92" t="s">
        <v>10035</v>
      </c>
      <c r="H9451" s="91" t="s">
        <v>262</v>
      </c>
      <c r="I9451" s="92" t="s">
        <v>1837</v>
      </c>
      <c r="J9451" s="91" t="s">
        <v>261</v>
      </c>
    </row>
    <row r="9452" spans="7:10">
      <c r="G9452" s="92" t="s">
        <v>10036</v>
      </c>
      <c r="H9452" s="91" t="s">
        <v>262</v>
      </c>
      <c r="I9452" s="92" t="s">
        <v>1837</v>
      </c>
      <c r="J9452" s="91" t="s">
        <v>261</v>
      </c>
    </row>
    <row r="9453" spans="7:10">
      <c r="G9453" s="92" t="s">
        <v>10037</v>
      </c>
      <c r="H9453" s="91" t="s">
        <v>262</v>
      </c>
      <c r="I9453" s="92" t="s">
        <v>1837</v>
      </c>
      <c r="J9453" s="91" t="s">
        <v>261</v>
      </c>
    </row>
    <row r="9454" spans="7:10">
      <c r="G9454" s="92" t="s">
        <v>10038</v>
      </c>
      <c r="H9454" s="91" t="s">
        <v>262</v>
      </c>
      <c r="I9454" s="92" t="s">
        <v>1837</v>
      </c>
      <c r="J9454" s="91" t="s">
        <v>261</v>
      </c>
    </row>
    <row r="9455" spans="7:10">
      <c r="G9455" s="92" t="s">
        <v>10039</v>
      </c>
      <c r="H9455" s="91" t="s">
        <v>262</v>
      </c>
      <c r="I9455" s="92" t="s">
        <v>1837</v>
      </c>
      <c r="J9455" s="91" t="s">
        <v>261</v>
      </c>
    </row>
    <row r="9456" spans="7:10">
      <c r="G9456" s="92" t="s">
        <v>10040</v>
      </c>
      <c r="H9456" s="91" t="s">
        <v>262</v>
      </c>
      <c r="I9456" s="92" t="s">
        <v>1837</v>
      </c>
      <c r="J9456" s="91" t="s">
        <v>261</v>
      </c>
    </row>
    <row r="9457" spans="7:10">
      <c r="G9457" s="92" t="s">
        <v>10041</v>
      </c>
      <c r="H9457" s="91" t="s">
        <v>262</v>
      </c>
      <c r="I9457" s="92" t="s">
        <v>1837</v>
      </c>
      <c r="J9457" s="91" t="s">
        <v>261</v>
      </c>
    </row>
    <row r="9458" spans="7:10">
      <c r="G9458" s="92" t="s">
        <v>10042</v>
      </c>
      <c r="H9458" s="91" t="s">
        <v>262</v>
      </c>
      <c r="I9458" s="92" t="s">
        <v>1837</v>
      </c>
      <c r="J9458" s="91" t="s">
        <v>261</v>
      </c>
    </row>
    <row r="9459" spans="7:10">
      <c r="G9459" s="92" t="s">
        <v>10043</v>
      </c>
      <c r="H9459" s="91" t="s">
        <v>262</v>
      </c>
      <c r="I9459" s="92" t="s">
        <v>1837</v>
      </c>
      <c r="J9459" s="91" t="s">
        <v>261</v>
      </c>
    </row>
    <row r="9460" spans="7:10">
      <c r="G9460" s="92" t="s">
        <v>10044</v>
      </c>
      <c r="H9460" s="91" t="s">
        <v>262</v>
      </c>
      <c r="I9460" s="92" t="s">
        <v>1837</v>
      </c>
      <c r="J9460" s="91" t="s">
        <v>261</v>
      </c>
    </row>
    <row r="9461" spans="7:10">
      <c r="G9461" s="92" t="s">
        <v>10045</v>
      </c>
      <c r="H9461" s="91" t="s">
        <v>262</v>
      </c>
      <c r="I9461" s="92" t="s">
        <v>1837</v>
      </c>
      <c r="J9461" s="91" t="s">
        <v>261</v>
      </c>
    </row>
    <row r="9462" spans="7:10">
      <c r="G9462" s="92" t="s">
        <v>10046</v>
      </c>
      <c r="H9462" s="91" t="s">
        <v>262</v>
      </c>
      <c r="I9462" s="92" t="s">
        <v>1837</v>
      </c>
      <c r="J9462" s="91" t="s">
        <v>261</v>
      </c>
    </row>
    <row r="9463" spans="7:10">
      <c r="G9463" s="92" t="s">
        <v>10047</v>
      </c>
      <c r="H9463" s="91" t="s">
        <v>262</v>
      </c>
      <c r="I9463" s="92" t="s">
        <v>1837</v>
      </c>
      <c r="J9463" s="91" t="s">
        <v>261</v>
      </c>
    </row>
    <row r="9464" spans="7:10">
      <c r="G9464" s="92" t="s">
        <v>10048</v>
      </c>
      <c r="H9464" s="91" t="s">
        <v>262</v>
      </c>
      <c r="I9464" s="92" t="s">
        <v>1837</v>
      </c>
      <c r="J9464" s="91" t="s">
        <v>261</v>
      </c>
    </row>
    <row r="9465" spans="7:10">
      <c r="G9465" s="92" t="s">
        <v>10049</v>
      </c>
      <c r="H9465" s="91" t="s">
        <v>262</v>
      </c>
      <c r="I9465" s="92" t="s">
        <v>1837</v>
      </c>
      <c r="J9465" s="91" t="s">
        <v>261</v>
      </c>
    </row>
    <row r="9466" spans="7:10">
      <c r="G9466" s="92" t="s">
        <v>10050</v>
      </c>
      <c r="H9466" s="91" t="s">
        <v>262</v>
      </c>
      <c r="I9466" s="92" t="s">
        <v>1837</v>
      </c>
      <c r="J9466" s="91" t="s">
        <v>261</v>
      </c>
    </row>
    <row r="9467" spans="7:10">
      <c r="G9467" s="92" t="s">
        <v>10051</v>
      </c>
      <c r="H9467" s="91" t="s">
        <v>262</v>
      </c>
      <c r="I9467" s="92" t="s">
        <v>1837</v>
      </c>
      <c r="J9467" s="91" t="s">
        <v>261</v>
      </c>
    </row>
    <row r="9468" spans="7:10">
      <c r="G9468" s="92" t="s">
        <v>10052</v>
      </c>
      <c r="H9468" s="91" t="s">
        <v>262</v>
      </c>
      <c r="I9468" s="92" t="s">
        <v>1837</v>
      </c>
      <c r="J9468" s="91" t="s">
        <v>261</v>
      </c>
    </row>
    <row r="9469" spans="7:10">
      <c r="G9469" s="92" t="s">
        <v>10053</v>
      </c>
      <c r="H9469" s="91" t="s">
        <v>262</v>
      </c>
      <c r="I9469" s="92" t="s">
        <v>1837</v>
      </c>
      <c r="J9469" s="91" t="s">
        <v>261</v>
      </c>
    </row>
    <row r="9470" spans="7:10">
      <c r="G9470" s="92" t="s">
        <v>10054</v>
      </c>
      <c r="H9470" s="91" t="s">
        <v>262</v>
      </c>
      <c r="I9470" s="92" t="s">
        <v>1837</v>
      </c>
      <c r="J9470" s="91" t="s">
        <v>261</v>
      </c>
    </row>
    <row r="9471" spans="7:10">
      <c r="G9471" s="92" t="s">
        <v>10055</v>
      </c>
      <c r="H9471" s="91" t="s">
        <v>262</v>
      </c>
      <c r="I9471" s="92" t="s">
        <v>1837</v>
      </c>
      <c r="J9471" s="91" t="s">
        <v>261</v>
      </c>
    </row>
    <row r="9472" spans="7:10">
      <c r="G9472" s="92" t="s">
        <v>10056</v>
      </c>
      <c r="H9472" s="91" t="s">
        <v>262</v>
      </c>
      <c r="I9472" s="92" t="s">
        <v>1837</v>
      </c>
      <c r="J9472" s="91" t="s">
        <v>261</v>
      </c>
    </row>
    <row r="9473" spans="7:10">
      <c r="G9473" s="92" t="s">
        <v>10057</v>
      </c>
      <c r="H9473" s="91" t="s">
        <v>262</v>
      </c>
      <c r="I9473" s="92" t="s">
        <v>1837</v>
      </c>
      <c r="J9473" s="91" t="s">
        <v>261</v>
      </c>
    </row>
    <row r="9474" spans="7:10">
      <c r="G9474" s="92" t="s">
        <v>10058</v>
      </c>
      <c r="H9474" s="91" t="s">
        <v>262</v>
      </c>
      <c r="I9474" s="92" t="s">
        <v>1837</v>
      </c>
      <c r="J9474" s="91" t="s">
        <v>261</v>
      </c>
    </row>
    <row r="9475" spans="7:10">
      <c r="G9475" s="92" t="s">
        <v>10059</v>
      </c>
      <c r="H9475" s="91" t="s">
        <v>262</v>
      </c>
      <c r="I9475" s="92" t="s">
        <v>1837</v>
      </c>
      <c r="J9475" s="91" t="s">
        <v>261</v>
      </c>
    </row>
    <row r="9476" spans="7:10">
      <c r="G9476" s="92" t="s">
        <v>10060</v>
      </c>
      <c r="H9476" s="91" t="s">
        <v>262</v>
      </c>
      <c r="I9476" s="92" t="s">
        <v>1837</v>
      </c>
      <c r="J9476" s="91" t="s">
        <v>261</v>
      </c>
    </row>
    <row r="9477" spans="7:10">
      <c r="G9477" s="92" t="s">
        <v>10061</v>
      </c>
      <c r="H9477" s="91" t="s">
        <v>262</v>
      </c>
      <c r="I9477" s="92" t="s">
        <v>1837</v>
      </c>
      <c r="J9477" s="91" t="s">
        <v>261</v>
      </c>
    </row>
    <row r="9478" spans="7:10">
      <c r="G9478" s="92" t="s">
        <v>10062</v>
      </c>
      <c r="H9478" s="91" t="s">
        <v>262</v>
      </c>
      <c r="I9478" s="92" t="s">
        <v>1837</v>
      </c>
      <c r="J9478" s="91" t="s">
        <v>261</v>
      </c>
    </row>
    <row r="9479" spans="7:10">
      <c r="G9479" s="92" t="s">
        <v>10063</v>
      </c>
      <c r="H9479" s="91" t="s">
        <v>262</v>
      </c>
      <c r="I9479" s="92" t="s">
        <v>1837</v>
      </c>
      <c r="J9479" s="91" t="s">
        <v>261</v>
      </c>
    </row>
    <row r="9480" spans="7:10">
      <c r="G9480" s="92" t="s">
        <v>10064</v>
      </c>
      <c r="H9480" s="91" t="s">
        <v>262</v>
      </c>
      <c r="I9480" s="92" t="s">
        <v>1837</v>
      </c>
      <c r="J9480" s="91" t="s">
        <v>261</v>
      </c>
    </row>
    <row r="9481" spans="7:10">
      <c r="G9481" s="92" t="s">
        <v>10065</v>
      </c>
      <c r="H9481" s="91" t="s">
        <v>262</v>
      </c>
      <c r="I9481" s="92" t="s">
        <v>1837</v>
      </c>
      <c r="J9481" s="91" t="s">
        <v>261</v>
      </c>
    </row>
    <row r="9482" spans="7:10">
      <c r="G9482" s="92" t="s">
        <v>10066</v>
      </c>
      <c r="H9482" s="91" t="s">
        <v>262</v>
      </c>
      <c r="I9482" s="92" t="s">
        <v>1837</v>
      </c>
      <c r="J9482" s="91" t="s">
        <v>261</v>
      </c>
    </row>
    <row r="9483" spans="7:10">
      <c r="G9483" s="92" t="s">
        <v>10067</v>
      </c>
      <c r="H9483" s="91" t="s">
        <v>262</v>
      </c>
      <c r="I9483" s="92" t="s">
        <v>1837</v>
      </c>
      <c r="J9483" s="91" t="s">
        <v>261</v>
      </c>
    </row>
    <row r="9484" spans="7:10">
      <c r="G9484" s="92" t="s">
        <v>10068</v>
      </c>
      <c r="H9484" s="91" t="s">
        <v>262</v>
      </c>
      <c r="I9484" s="92" t="s">
        <v>1837</v>
      </c>
      <c r="J9484" s="91" t="s">
        <v>261</v>
      </c>
    </row>
    <row r="9485" spans="7:10">
      <c r="G9485" s="92" t="s">
        <v>10069</v>
      </c>
      <c r="H9485" s="91" t="s">
        <v>262</v>
      </c>
      <c r="I9485" s="92" t="s">
        <v>1837</v>
      </c>
      <c r="J9485" s="91" t="s">
        <v>261</v>
      </c>
    </row>
    <row r="9486" spans="7:10">
      <c r="G9486" s="92" t="s">
        <v>10070</v>
      </c>
      <c r="H9486" s="91" t="s">
        <v>262</v>
      </c>
      <c r="I9486" s="92" t="s">
        <v>1837</v>
      </c>
      <c r="J9486" s="91" t="s">
        <v>261</v>
      </c>
    </row>
    <row r="9487" spans="7:10">
      <c r="G9487" s="92" t="s">
        <v>10071</v>
      </c>
      <c r="H9487" s="91" t="s">
        <v>262</v>
      </c>
      <c r="I9487" s="92" t="s">
        <v>1837</v>
      </c>
      <c r="J9487" s="91" t="s">
        <v>261</v>
      </c>
    </row>
    <row r="9488" spans="7:10">
      <c r="G9488" s="92" t="s">
        <v>10072</v>
      </c>
      <c r="H9488" s="91" t="s">
        <v>262</v>
      </c>
      <c r="I9488" s="92" t="s">
        <v>1837</v>
      </c>
      <c r="J9488" s="91" t="s">
        <v>261</v>
      </c>
    </row>
    <row r="9489" spans="7:10">
      <c r="G9489" s="92" t="s">
        <v>10073</v>
      </c>
      <c r="H9489" s="91" t="s">
        <v>262</v>
      </c>
      <c r="I9489" s="92" t="s">
        <v>1837</v>
      </c>
      <c r="J9489" s="91" t="s">
        <v>261</v>
      </c>
    </row>
    <row r="9490" spans="7:10">
      <c r="G9490" s="92" t="s">
        <v>10074</v>
      </c>
      <c r="H9490" s="91" t="s">
        <v>262</v>
      </c>
      <c r="I9490" s="92" t="s">
        <v>1837</v>
      </c>
      <c r="J9490" s="91" t="s">
        <v>261</v>
      </c>
    </row>
    <row r="9491" spans="7:10">
      <c r="G9491" s="92" t="s">
        <v>10075</v>
      </c>
      <c r="H9491" s="91" t="s">
        <v>262</v>
      </c>
      <c r="I9491" s="92" t="s">
        <v>1837</v>
      </c>
      <c r="J9491" s="91" t="s">
        <v>261</v>
      </c>
    </row>
    <row r="9492" spans="7:10">
      <c r="G9492" s="92" t="s">
        <v>10076</v>
      </c>
      <c r="H9492" s="91" t="s">
        <v>262</v>
      </c>
      <c r="I9492" s="92" t="s">
        <v>1837</v>
      </c>
      <c r="J9492" s="91" t="s">
        <v>261</v>
      </c>
    </row>
    <row r="9493" spans="7:10">
      <c r="G9493" s="92" t="s">
        <v>10077</v>
      </c>
      <c r="H9493" s="91" t="s">
        <v>262</v>
      </c>
      <c r="I9493" s="92" t="s">
        <v>1837</v>
      </c>
      <c r="J9493" s="91" t="s">
        <v>261</v>
      </c>
    </row>
    <row r="9494" spans="7:10">
      <c r="G9494" s="92" t="s">
        <v>10078</v>
      </c>
      <c r="H9494" s="91" t="s">
        <v>262</v>
      </c>
      <c r="I9494" s="92" t="s">
        <v>1837</v>
      </c>
      <c r="J9494" s="91" t="s">
        <v>261</v>
      </c>
    </row>
    <row r="9495" spans="7:10">
      <c r="G9495" s="92" t="s">
        <v>10079</v>
      </c>
      <c r="H9495" s="91" t="s">
        <v>262</v>
      </c>
      <c r="I9495" s="92" t="s">
        <v>1837</v>
      </c>
      <c r="J9495" s="91" t="s">
        <v>261</v>
      </c>
    </row>
    <row r="9496" spans="7:10">
      <c r="G9496" s="92" t="s">
        <v>10080</v>
      </c>
      <c r="H9496" s="91" t="s">
        <v>262</v>
      </c>
      <c r="I9496" s="92" t="s">
        <v>1837</v>
      </c>
      <c r="J9496" s="91" t="s">
        <v>261</v>
      </c>
    </row>
    <row r="9497" spans="7:10">
      <c r="G9497" s="92" t="s">
        <v>10081</v>
      </c>
      <c r="H9497" s="91" t="s">
        <v>262</v>
      </c>
      <c r="I9497" s="92" t="s">
        <v>1837</v>
      </c>
      <c r="J9497" s="91" t="s">
        <v>261</v>
      </c>
    </row>
    <row r="9498" spans="7:10">
      <c r="G9498" s="92" t="s">
        <v>10082</v>
      </c>
      <c r="H9498" s="91" t="s">
        <v>262</v>
      </c>
      <c r="I9498" s="92" t="s">
        <v>1837</v>
      </c>
      <c r="J9498" s="91" t="s">
        <v>261</v>
      </c>
    </row>
    <row r="9499" spans="7:10">
      <c r="G9499" s="92" t="s">
        <v>10083</v>
      </c>
      <c r="H9499" s="91" t="s">
        <v>262</v>
      </c>
      <c r="I9499" s="92" t="s">
        <v>1837</v>
      </c>
      <c r="J9499" s="91" t="s">
        <v>261</v>
      </c>
    </row>
    <row r="9500" spans="7:10">
      <c r="G9500" s="92" t="s">
        <v>10084</v>
      </c>
      <c r="H9500" s="91" t="s">
        <v>262</v>
      </c>
      <c r="I9500" s="92" t="s">
        <v>1837</v>
      </c>
      <c r="J9500" s="91" t="s">
        <v>261</v>
      </c>
    </row>
    <row r="9501" spans="7:10">
      <c r="G9501" s="92" t="s">
        <v>10085</v>
      </c>
      <c r="H9501" s="91" t="s">
        <v>262</v>
      </c>
      <c r="I9501" s="92" t="s">
        <v>1837</v>
      </c>
      <c r="J9501" s="91" t="s">
        <v>261</v>
      </c>
    </row>
    <row r="9502" spans="7:10">
      <c r="G9502" s="92" t="s">
        <v>10086</v>
      </c>
      <c r="H9502" s="91" t="s">
        <v>262</v>
      </c>
      <c r="I9502" s="92" t="s">
        <v>1837</v>
      </c>
      <c r="J9502" s="91" t="s">
        <v>261</v>
      </c>
    </row>
    <row r="9503" spans="7:10">
      <c r="G9503" s="92" t="s">
        <v>10087</v>
      </c>
      <c r="H9503" s="91" t="s">
        <v>262</v>
      </c>
      <c r="I9503" s="92" t="s">
        <v>1837</v>
      </c>
      <c r="J9503" s="91" t="s">
        <v>261</v>
      </c>
    </row>
    <row r="9504" spans="7:10">
      <c r="G9504" s="92" t="s">
        <v>10088</v>
      </c>
      <c r="H9504" s="91" t="s">
        <v>262</v>
      </c>
      <c r="I9504" s="92" t="s">
        <v>1837</v>
      </c>
      <c r="J9504" s="91" t="s">
        <v>261</v>
      </c>
    </row>
    <row r="9505" spans="7:10">
      <c r="G9505" s="92" t="s">
        <v>10089</v>
      </c>
      <c r="H9505" s="91" t="s">
        <v>262</v>
      </c>
      <c r="I9505" s="92" t="s">
        <v>1837</v>
      </c>
      <c r="J9505" s="91" t="s">
        <v>261</v>
      </c>
    </row>
    <row r="9506" spans="7:10">
      <c r="G9506" s="92" t="s">
        <v>10090</v>
      </c>
      <c r="H9506" s="91" t="s">
        <v>262</v>
      </c>
      <c r="I9506" s="92" t="s">
        <v>1837</v>
      </c>
      <c r="J9506" s="91" t="s">
        <v>261</v>
      </c>
    </row>
    <row r="9507" spans="7:10">
      <c r="G9507" s="92" t="s">
        <v>10091</v>
      </c>
      <c r="H9507" s="91" t="s">
        <v>262</v>
      </c>
      <c r="I9507" s="92" t="s">
        <v>1837</v>
      </c>
      <c r="J9507" s="91" t="s">
        <v>261</v>
      </c>
    </row>
    <row r="9508" spans="7:10">
      <c r="G9508" s="92" t="s">
        <v>10092</v>
      </c>
      <c r="H9508" s="91" t="s">
        <v>262</v>
      </c>
      <c r="I9508" s="92" t="s">
        <v>1837</v>
      </c>
      <c r="J9508" s="91" t="s">
        <v>261</v>
      </c>
    </row>
    <row r="9509" spans="7:10">
      <c r="G9509" s="92" t="s">
        <v>10093</v>
      </c>
      <c r="H9509" s="91" t="s">
        <v>262</v>
      </c>
      <c r="I9509" s="92" t="s">
        <v>1837</v>
      </c>
      <c r="J9509" s="91" t="s">
        <v>261</v>
      </c>
    </row>
    <row r="9510" spans="7:10">
      <c r="G9510" s="92" t="s">
        <v>10094</v>
      </c>
      <c r="H9510" s="91" t="s">
        <v>262</v>
      </c>
      <c r="I9510" s="92" t="s">
        <v>1837</v>
      </c>
      <c r="J9510" s="91" t="s">
        <v>261</v>
      </c>
    </row>
    <row r="9511" spans="7:10">
      <c r="G9511" s="92" t="s">
        <v>10095</v>
      </c>
      <c r="H9511" s="91" t="s">
        <v>262</v>
      </c>
      <c r="I9511" s="92" t="s">
        <v>1837</v>
      </c>
      <c r="J9511" s="91" t="s">
        <v>261</v>
      </c>
    </row>
    <row r="9512" spans="7:10">
      <c r="G9512" s="92" t="s">
        <v>10096</v>
      </c>
      <c r="H9512" s="91" t="s">
        <v>262</v>
      </c>
      <c r="I9512" s="92" t="s">
        <v>1837</v>
      </c>
      <c r="J9512" s="91" t="s">
        <v>261</v>
      </c>
    </row>
    <row r="9513" spans="7:10">
      <c r="G9513" s="92" t="s">
        <v>10097</v>
      </c>
      <c r="H9513" s="91" t="s">
        <v>262</v>
      </c>
      <c r="I9513" s="92" t="s">
        <v>1837</v>
      </c>
      <c r="J9513" s="91" t="s">
        <v>261</v>
      </c>
    </row>
    <row r="9514" spans="7:10">
      <c r="G9514" s="92" t="s">
        <v>10098</v>
      </c>
      <c r="H9514" s="91" t="s">
        <v>262</v>
      </c>
      <c r="I9514" s="92" t="s">
        <v>1837</v>
      </c>
      <c r="J9514" s="91" t="s">
        <v>261</v>
      </c>
    </row>
    <row r="9515" spans="7:10">
      <c r="G9515" s="92" t="s">
        <v>10099</v>
      </c>
      <c r="H9515" s="91" t="s">
        <v>262</v>
      </c>
      <c r="I9515" s="92" t="s">
        <v>1837</v>
      </c>
      <c r="J9515" s="91" t="s">
        <v>261</v>
      </c>
    </row>
    <row r="9516" spans="7:10">
      <c r="G9516" s="92" t="s">
        <v>10100</v>
      </c>
      <c r="H9516" s="91" t="s">
        <v>262</v>
      </c>
      <c r="I9516" s="92" t="s">
        <v>1837</v>
      </c>
      <c r="J9516" s="91" t="s">
        <v>261</v>
      </c>
    </row>
    <row r="9517" spans="7:10">
      <c r="G9517" s="92" t="s">
        <v>10101</v>
      </c>
      <c r="H9517" s="91" t="s">
        <v>262</v>
      </c>
      <c r="I9517" s="92" t="s">
        <v>1837</v>
      </c>
      <c r="J9517" s="91" t="s">
        <v>261</v>
      </c>
    </row>
    <row r="9518" spans="7:10">
      <c r="G9518" s="92" t="s">
        <v>10102</v>
      </c>
      <c r="H9518" s="91" t="s">
        <v>262</v>
      </c>
      <c r="I9518" s="92" t="s">
        <v>1837</v>
      </c>
      <c r="J9518" s="91" t="s">
        <v>261</v>
      </c>
    </row>
    <row r="9519" spans="7:10">
      <c r="G9519" s="92" t="s">
        <v>10103</v>
      </c>
      <c r="H9519" s="91" t="s">
        <v>262</v>
      </c>
      <c r="I9519" s="92" t="s">
        <v>1837</v>
      </c>
      <c r="J9519" s="91" t="s">
        <v>261</v>
      </c>
    </row>
    <row r="9520" spans="7:10">
      <c r="G9520" s="92" t="s">
        <v>10104</v>
      </c>
      <c r="H9520" s="91" t="s">
        <v>262</v>
      </c>
      <c r="I9520" s="92" t="s">
        <v>1837</v>
      </c>
      <c r="J9520" s="91" t="s">
        <v>261</v>
      </c>
    </row>
    <row r="9521" spans="7:10">
      <c r="G9521" s="92" t="s">
        <v>10105</v>
      </c>
      <c r="H9521" s="91" t="s">
        <v>262</v>
      </c>
      <c r="I9521" s="92" t="s">
        <v>1837</v>
      </c>
      <c r="J9521" s="91" t="s">
        <v>261</v>
      </c>
    </row>
    <row r="9522" spans="7:10">
      <c r="G9522" s="92" t="s">
        <v>10106</v>
      </c>
      <c r="H9522" s="91" t="s">
        <v>262</v>
      </c>
      <c r="I9522" s="92" t="s">
        <v>1837</v>
      </c>
      <c r="J9522" s="91" t="s">
        <v>261</v>
      </c>
    </row>
    <row r="9523" spans="7:10">
      <c r="G9523" s="92" t="s">
        <v>10107</v>
      </c>
      <c r="H9523" s="91" t="s">
        <v>262</v>
      </c>
      <c r="I9523" s="92" t="s">
        <v>1837</v>
      </c>
      <c r="J9523" s="91" t="s">
        <v>261</v>
      </c>
    </row>
    <row r="9524" spans="7:10">
      <c r="G9524" s="92" t="s">
        <v>10108</v>
      </c>
      <c r="H9524" s="91" t="s">
        <v>262</v>
      </c>
      <c r="I9524" s="92" t="s">
        <v>1837</v>
      </c>
      <c r="J9524" s="91" t="s">
        <v>261</v>
      </c>
    </row>
    <row r="9525" spans="7:10">
      <c r="G9525" s="92" t="s">
        <v>10109</v>
      </c>
      <c r="H9525" s="91" t="s">
        <v>262</v>
      </c>
      <c r="I9525" s="92" t="s">
        <v>1837</v>
      </c>
      <c r="J9525" s="91" t="s">
        <v>261</v>
      </c>
    </row>
    <row r="9526" spans="7:10">
      <c r="G9526" s="92" t="s">
        <v>10110</v>
      </c>
      <c r="H9526" s="91" t="s">
        <v>262</v>
      </c>
      <c r="I9526" s="92" t="s">
        <v>1837</v>
      </c>
      <c r="J9526" s="91" t="s">
        <v>261</v>
      </c>
    </row>
    <row r="9527" spans="7:10">
      <c r="G9527" s="92" t="s">
        <v>10111</v>
      </c>
      <c r="H9527" s="91" t="s">
        <v>262</v>
      </c>
      <c r="I9527" s="92" t="s">
        <v>1837</v>
      </c>
      <c r="J9527" s="91" t="s">
        <v>261</v>
      </c>
    </row>
    <row r="9528" spans="7:10">
      <c r="G9528" s="92" t="s">
        <v>10112</v>
      </c>
      <c r="H9528" s="91" t="s">
        <v>262</v>
      </c>
      <c r="I9528" s="92" t="s">
        <v>1837</v>
      </c>
      <c r="J9528" s="91" t="s">
        <v>261</v>
      </c>
    </row>
    <row r="9529" spans="7:10">
      <c r="G9529" s="92" t="s">
        <v>10113</v>
      </c>
      <c r="H9529" s="91" t="s">
        <v>262</v>
      </c>
      <c r="I9529" s="92" t="s">
        <v>1837</v>
      </c>
      <c r="J9529" s="91" t="s">
        <v>261</v>
      </c>
    </row>
    <row r="9530" spans="7:10">
      <c r="G9530" s="92" t="s">
        <v>10114</v>
      </c>
      <c r="H9530" s="91" t="s">
        <v>262</v>
      </c>
      <c r="I9530" s="92" t="s">
        <v>1837</v>
      </c>
      <c r="J9530" s="91" t="s">
        <v>261</v>
      </c>
    </row>
    <row r="9531" spans="7:10">
      <c r="G9531" s="92" t="s">
        <v>10115</v>
      </c>
      <c r="H9531" s="91" t="s">
        <v>262</v>
      </c>
      <c r="I9531" s="92" t="s">
        <v>1837</v>
      </c>
      <c r="J9531" s="91" t="s">
        <v>261</v>
      </c>
    </row>
    <row r="9532" spans="7:10">
      <c r="G9532" s="92" t="s">
        <v>10116</v>
      </c>
      <c r="H9532" s="91" t="s">
        <v>262</v>
      </c>
      <c r="I9532" s="92" t="s">
        <v>1837</v>
      </c>
      <c r="J9532" s="91" t="s">
        <v>261</v>
      </c>
    </row>
    <row r="9533" spans="7:10">
      <c r="G9533" s="92" t="s">
        <v>10117</v>
      </c>
      <c r="H9533" s="91" t="s">
        <v>262</v>
      </c>
      <c r="I9533" s="92" t="s">
        <v>1837</v>
      </c>
      <c r="J9533" s="91" t="s">
        <v>261</v>
      </c>
    </row>
    <row r="9534" spans="7:10">
      <c r="G9534" s="92" t="s">
        <v>10118</v>
      </c>
      <c r="H9534" s="91" t="s">
        <v>262</v>
      </c>
      <c r="I9534" s="92" t="s">
        <v>1837</v>
      </c>
      <c r="J9534" s="91" t="s">
        <v>261</v>
      </c>
    </row>
    <row r="9535" spans="7:10">
      <c r="G9535" s="92" t="s">
        <v>10119</v>
      </c>
      <c r="H9535" s="91" t="s">
        <v>262</v>
      </c>
      <c r="I9535" s="92" t="s">
        <v>1837</v>
      </c>
      <c r="J9535" s="91" t="s">
        <v>261</v>
      </c>
    </row>
    <row r="9536" spans="7:10">
      <c r="G9536" s="92" t="s">
        <v>10120</v>
      </c>
      <c r="H9536" s="91" t="s">
        <v>262</v>
      </c>
      <c r="I9536" s="92" t="s">
        <v>1837</v>
      </c>
      <c r="J9536" s="91" t="s">
        <v>261</v>
      </c>
    </row>
    <row r="9537" spans="7:10">
      <c r="G9537" s="92" t="s">
        <v>10121</v>
      </c>
      <c r="H9537" s="91" t="s">
        <v>262</v>
      </c>
      <c r="I9537" s="92" t="s">
        <v>1837</v>
      </c>
      <c r="J9537" s="91" t="s">
        <v>261</v>
      </c>
    </row>
    <row r="9538" spans="7:10">
      <c r="G9538" s="92" t="s">
        <v>10122</v>
      </c>
      <c r="H9538" s="91" t="s">
        <v>262</v>
      </c>
      <c r="I9538" s="92" t="s">
        <v>1837</v>
      </c>
      <c r="J9538" s="91" t="s">
        <v>261</v>
      </c>
    </row>
    <row r="9539" spans="7:10">
      <c r="G9539" s="92" t="s">
        <v>10123</v>
      </c>
      <c r="H9539" s="91" t="s">
        <v>262</v>
      </c>
      <c r="I9539" s="92" t="s">
        <v>1837</v>
      </c>
      <c r="J9539" s="91" t="s">
        <v>261</v>
      </c>
    </row>
    <row r="9540" spans="7:10">
      <c r="G9540" s="92" t="s">
        <v>10124</v>
      </c>
      <c r="H9540" s="91" t="s">
        <v>262</v>
      </c>
      <c r="I9540" s="92" t="s">
        <v>1837</v>
      </c>
      <c r="J9540" s="91" t="s">
        <v>261</v>
      </c>
    </row>
    <row r="9541" spans="7:10">
      <c r="G9541" s="92" t="s">
        <v>10125</v>
      </c>
      <c r="H9541" s="91" t="s">
        <v>262</v>
      </c>
      <c r="I9541" s="92" t="s">
        <v>1837</v>
      </c>
      <c r="J9541" s="91" t="s">
        <v>261</v>
      </c>
    </row>
    <row r="9542" spans="7:10">
      <c r="G9542" s="92" t="s">
        <v>10126</v>
      </c>
      <c r="H9542" s="91" t="s">
        <v>262</v>
      </c>
      <c r="I9542" s="92" t="s">
        <v>1837</v>
      </c>
      <c r="J9542" s="91" t="s">
        <v>261</v>
      </c>
    </row>
    <row r="9543" spans="7:10">
      <c r="G9543" s="92" t="s">
        <v>10127</v>
      </c>
      <c r="H9543" s="91" t="s">
        <v>262</v>
      </c>
      <c r="I9543" s="92" t="s">
        <v>1837</v>
      </c>
      <c r="J9543" s="91" t="s">
        <v>261</v>
      </c>
    </row>
    <row r="9544" spans="7:10">
      <c r="G9544" s="92" t="s">
        <v>10128</v>
      </c>
      <c r="H9544" s="91" t="s">
        <v>262</v>
      </c>
      <c r="I9544" s="92" t="s">
        <v>1837</v>
      </c>
      <c r="J9544" s="91" t="s">
        <v>261</v>
      </c>
    </row>
    <row r="9545" spans="7:10">
      <c r="G9545" s="92" t="s">
        <v>10129</v>
      </c>
      <c r="H9545" s="91" t="s">
        <v>262</v>
      </c>
      <c r="I9545" s="92" t="s">
        <v>1837</v>
      </c>
      <c r="J9545" s="91" t="s">
        <v>261</v>
      </c>
    </row>
    <row r="9546" spans="7:10">
      <c r="G9546" s="92" t="s">
        <v>10130</v>
      </c>
      <c r="H9546" s="91" t="s">
        <v>262</v>
      </c>
      <c r="I9546" s="92" t="s">
        <v>1837</v>
      </c>
      <c r="J9546" s="91" t="s">
        <v>261</v>
      </c>
    </row>
    <row r="9547" spans="7:10">
      <c r="G9547" s="92" t="s">
        <v>10131</v>
      </c>
      <c r="H9547" s="91" t="s">
        <v>262</v>
      </c>
      <c r="I9547" s="92" t="s">
        <v>1837</v>
      </c>
      <c r="J9547" s="91" t="s">
        <v>261</v>
      </c>
    </row>
    <row r="9548" spans="7:10">
      <c r="G9548" s="92" t="s">
        <v>10132</v>
      </c>
      <c r="H9548" s="91" t="s">
        <v>262</v>
      </c>
      <c r="I9548" s="92" t="s">
        <v>1837</v>
      </c>
      <c r="J9548" s="91" t="s">
        <v>261</v>
      </c>
    </row>
    <row r="9549" spans="7:10">
      <c r="G9549" s="92" t="s">
        <v>10133</v>
      </c>
      <c r="H9549" s="91" t="s">
        <v>262</v>
      </c>
      <c r="I9549" s="92" t="s">
        <v>1837</v>
      </c>
      <c r="J9549" s="91" t="s">
        <v>261</v>
      </c>
    </row>
    <row r="9550" spans="7:10">
      <c r="G9550" s="92" t="s">
        <v>10134</v>
      </c>
      <c r="H9550" s="91" t="s">
        <v>262</v>
      </c>
      <c r="I9550" s="92" t="s">
        <v>1837</v>
      </c>
      <c r="J9550" s="91" t="s">
        <v>261</v>
      </c>
    </row>
    <row r="9551" spans="7:10">
      <c r="G9551" s="92" t="s">
        <v>10135</v>
      </c>
      <c r="H9551" s="91" t="s">
        <v>262</v>
      </c>
      <c r="I9551" s="92" t="s">
        <v>1837</v>
      </c>
      <c r="J9551" s="91" t="s">
        <v>261</v>
      </c>
    </row>
    <row r="9552" spans="7:10">
      <c r="G9552" s="92" t="s">
        <v>10136</v>
      </c>
      <c r="H9552" s="91" t="s">
        <v>262</v>
      </c>
      <c r="I9552" s="92" t="s">
        <v>1837</v>
      </c>
      <c r="J9552" s="91" t="s">
        <v>261</v>
      </c>
    </row>
    <row r="9553" spans="7:10">
      <c r="G9553" s="92" t="s">
        <v>10137</v>
      </c>
      <c r="H9553" s="91" t="s">
        <v>262</v>
      </c>
      <c r="I9553" s="92" t="s">
        <v>1837</v>
      </c>
      <c r="J9553" s="91" t="s">
        <v>261</v>
      </c>
    </row>
    <row r="9554" spans="7:10">
      <c r="G9554" s="92" t="s">
        <v>10138</v>
      </c>
      <c r="H9554" s="91" t="s">
        <v>262</v>
      </c>
      <c r="I9554" s="92" t="s">
        <v>1837</v>
      </c>
      <c r="J9554" s="91" t="s">
        <v>261</v>
      </c>
    </row>
    <row r="9555" spans="7:10">
      <c r="G9555" s="92" t="s">
        <v>10139</v>
      </c>
      <c r="H9555" s="91" t="s">
        <v>262</v>
      </c>
      <c r="I9555" s="92" t="s">
        <v>1837</v>
      </c>
      <c r="J9555" s="91" t="s">
        <v>261</v>
      </c>
    </row>
    <row r="9556" spans="7:10">
      <c r="G9556" s="92" t="s">
        <v>10140</v>
      </c>
      <c r="H9556" s="91" t="s">
        <v>262</v>
      </c>
      <c r="I9556" s="92" t="s">
        <v>1837</v>
      </c>
      <c r="J9556" s="91" t="s">
        <v>261</v>
      </c>
    </row>
    <row r="9557" spans="7:10">
      <c r="G9557" s="92" t="s">
        <v>10141</v>
      </c>
      <c r="H9557" s="91" t="s">
        <v>262</v>
      </c>
      <c r="I9557" s="92" t="s">
        <v>1837</v>
      </c>
      <c r="J9557" s="91" t="s">
        <v>261</v>
      </c>
    </row>
    <row r="9558" spans="7:10">
      <c r="G9558" s="92" t="s">
        <v>10142</v>
      </c>
      <c r="H9558" s="91" t="s">
        <v>262</v>
      </c>
      <c r="I9558" s="92" t="s">
        <v>1837</v>
      </c>
      <c r="J9558" s="91" t="s">
        <v>261</v>
      </c>
    </row>
    <row r="9559" spans="7:10">
      <c r="G9559" s="92" t="s">
        <v>10143</v>
      </c>
      <c r="H9559" s="91" t="s">
        <v>262</v>
      </c>
      <c r="I9559" s="92" t="s">
        <v>1837</v>
      </c>
      <c r="J9559" s="91" t="s">
        <v>261</v>
      </c>
    </row>
    <row r="9560" spans="7:10">
      <c r="G9560" s="92" t="s">
        <v>10144</v>
      </c>
      <c r="H9560" s="91" t="s">
        <v>262</v>
      </c>
      <c r="I9560" s="92" t="s">
        <v>1837</v>
      </c>
      <c r="J9560" s="91" t="s">
        <v>261</v>
      </c>
    </row>
    <row r="9561" spans="7:10">
      <c r="G9561" s="92" t="s">
        <v>10145</v>
      </c>
      <c r="H9561" s="91" t="s">
        <v>262</v>
      </c>
      <c r="I9561" s="92" t="s">
        <v>1837</v>
      </c>
      <c r="J9561" s="91" t="s">
        <v>261</v>
      </c>
    </row>
    <row r="9562" spans="7:10">
      <c r="G9562" s="92" t="s">
        <v>10146</v>
      </c>
      <c r="H9562" s="91" t="s">
        <v>262</v>
      </c>
      <c r="I9562" s="92" t="s">
        <v>1837</v>
      </c>
      <c r="J9562" s="91" t="s">
        <v>261</v>
      </c>
    </row>
    <row r="9563" spans="7:10">
      <c r="G9563" s="92" t="s">
        <v>10147</v>
      </c>
      <c r="H9563" s="91" t="s">
        <v>262</v>
      </c>
      <c r="I9563" s="92" t="s">
        <v>1837</v>
      </c>
      <c r="J9563" s="91" t="s">
        <v>261</v>
      </c>
    </row>
    <row r="9564" spans="7:10">
      <c r="G9564" s="92" t="s">
        <v>10148</v>
      </c>
      <c r="H9564" s="91" t="s">
        <v>262</v>
      </c>
      <c r="I9564" s="92" t="s">
        <v>1837</v>
      </c>
      <c r="J9564" s="91" t="s">
        <v>261</v>
      </c>
    </row>
    <row r="9565" spans="7:10">
      <c r="G9565" s="92" t="s">
        <v>10149</v>
      </c>
      <c r="H9565" s="91" t="s">
        <v>262</v>
      </c>
      <c r="I9565" s="92" t="s">
        <v>1837</v>
      </c>
      <c r="J9565" s="91" t="s">
        <v>261</v>
      </c>
    </row>
    <row r="9566" spans="7:10">
      <c r="G9566" s="92" t="s">
        <v>10150</v>
      </c>
      <c r="H9566" s="91" t="s">
        <v>262</v>
      </c>
      <c r="I9566" s="92" t="s">
        <v>1837</v>
      </c>
      <c r="J9566" s="91" t="s">
        <v>261</v>
      </c>
    </row>
    <row r="9567" spans="7:10">
      <c r="G9567" s="92" t="s">
        <v>10151</v>
      </c>
      <c r="H9567" s="91" t="s">
        <v>262</v>
      </c>
      <c r="I9567" s="92" t="s">
        <v>1837</v>
      </c>
      <c r="J9567" s="91" t="s">
        <v>261</v>
      </c>
    </row>
    <row r="9568" spans="7:10">
      <c r="G9568" s="92" t="s">
        <v>10152</v>
      </c>
      <c r="H9568" s="91" t="s">
        <v>262</v>
      </c>
      <c r="I9568" s="92" t="s">
        <v>1837</v>
      </c>
      <c r="J9568" s="91" t="s">
        <v>261</v>
      </c>
    </row>
    <row r="9569" spans="7:10">
      <c r="G9569" s="92" t="s">
        <v>10153</v>
      </c>
      <c r="H9569" s="91" t="s">
        <v>262</v>
      </c>
      <c r="I9569" s="92" t="s">
        <v>1837</v>
      </c>
      <c r="J9569" s="91" t="s">
        <v>261</v>
      </c>
    </row>
    <row r="9570" spans="7:10">
      <c r="G9570" s="92" t="s">
        <v>10154</v>
      </c>
      <c r="H9570" s="91" t="s">
        <v>262</v>
      </c>
      <c r="I9570" s="92" t="s">
        <v>1837</v>
      </c>
      <c r="J9570" s="91" t="s">
        <v>261</v>
      </c>
    </row>
    <row r="9571" spans="7:10">
      <c r="G9571" s="92" t="s">
        <v>10155</v>
      </c>
      <c r="H9571" s="91" t="s">
        <v>262</v>
      </c>
      <c r="I9571" s="92" t="s">
        <v>1837</v>
      </c>
      <c r="J9571" s="91" t="s">
        <v>261</v>
      </c>
    </row>
    <row r="9572" spans="7:10">
      <c r="G9572" s="92" t="s">
        <v>10156</v>
      </c>
      <c r="H9572" s="91" t="s">
        <v>262</v>
      </c>
      <c r="I9572" s="92" t="s">
        <v>1837</v>
      </c>
      <c r="J9572" s="91" t="s">
        <v>261</v>
      </c>
    </row>
    <row r="9573" spans="7:10">
      <c r="G9573" s="92" t="s">
        <v>10157</v>
      </c>
      <c r="H9573" s="91" t="s">
        <v>262</v>
      </c>
      <c r="I9573" s="92" t="s">
        <v>1837</v>
      </c>
      <c r="J9573" s="91" t="s">
        <v>261</v>
      </c>
    </row>
    <row r="9574" spans="7:10">
      <c r="G9574" s="92" t="s">
        <v>10158</v>
      </c>
      <c r="H9574" s="91" t="s">
        <v>262</v>
      </c>
      <c r="I9574" s="92" t="s">
        <v>1837</v>
      </c>
      <c r="J9574" s="91" t="s">
        <v>261</v>
      </c>
    </row>
    <row r="9575" spans="7:10">
      <c r="G9575" s="92" t="s">
        <v>10159</v>
      </c>
      <c r="H9575" s="91" t="s">
        <v>262</v>
      </c>
      <c r="I9575" s="92" t="s">
        <v>1837</v>
      </c>
      <c r="J9575" s="91" t="s">
        <v>261</v>
      </c>
    </row>
    <row r="9576" spans="7:10">
      <c r="G9576" s="92" t="s">
        <v>10160</v>
      </c>
      <c r="H9576" s="91" t="s">
        <v>262</v>
      </c>
      <c r="I9576" s="92" t="s">
        <v>1837</v>
      </c>
      <c r="J9576" s="91" t="s">
        <v>261</v>
      </c>
    </row>
    <row r="9577" spans="7:10">
      <c r="G9577" s="92" t="s">
        <v>10161</v>
      </c>
      <c r="H9577" s="91" t="s">
        <v>262</v>
      </c>
      <c r="I9577" s="92" t="s">
        <v>1837</v>
      </c>
      <c r="J9577" s="91" t="s">
        <v>261</v>
      </c>
    </row>
    <row r="9578" spans="7:10">
      <c r="G9578" s="92" t="s">
        <v>10162</v>
      </c>
      <c r="H9578" s="91" t="s">
        <v>262</v>
      </c>
      <c r="I9578" s="92" t="s">
        <v>1837</v>
      </c>
      <c r="J9578" s="91" t="s">
        <v>261</v>
      </c>
    </row>
    <row r="9579" spans="7:10">
      <c r="G9579" s="92" t="s">
        <v>10163</v>
      </c>
      <c r="H9579" s="91" t="s">
        <v>262</v>
      </c>
      <c r="I9579" s="92" t="s">
        <v>1837</v>
      </c>
      <c r="J9579" s="91" t="s">
        <v>261</v>
      </c>
    </row>
    <row r="9580" spans="7:10">
      <c r="G9580" s="92" t="s">
        <v>10164</v>
      </c>
      <c r="H9580" s="91" t="s">
        <v>262</v>
      </c>
      <c r="I9580" s="92" t="s">
        <v>1837</v>
      </c>
      <c r="J9580" s="91" t="s">
        <v>261</v>
      </c>
    </row>
    <row r="9581" spans="7:10">
      <c r="G9581" s="92" t="s">
        <v>10165</v>
      </c>
      <c r="H9581" s="91" t="s">
        <v>262</v>
      </c>
      <c r="I9581" s="92" t="s">
        <v>1837</v>
      </c>
      <c r="J9581" s="91" t="s">
        <v>261</v>
      </c>
    </row>
    <row r="9582" spans="7:10">
      <c r="G9582" s="92" t="s">
        <v>10166</v>
      </c>
      <c r="H9582" s="91" t="s">
        <v>262</v>
      </c>
      <c r="I9582" s="92" t="s">
        <v>1837</v>
      </c>
      <c r="J9582" s="91" t="s">
        <v>261</v>
      </c>
    </row>
    <row r="9583" spans="7:10">
      <c r="G9583" s="92" t="s">
        <v>10167</v>
      </c>
      <c r="H9583" s="91" t="s">
        <v>262</v>
      </c>
      <c r="I9583" s="92" t="s">
        <v>1837</v>
      </c>
      <c r="J9583" s="91" t="s">
        <v>261</v>
      </c>
    </row>
    <row r="9584" spans="7:10">
      <c r="G9584" s="92" t="s">
        <v>10168</v>
      </c>
      <c r="H9584" s="91" t="s">
        <v>262</v>
      </c>
      <c r="I9584" s="92" t="s">
        <v>1837</v>
      </c>
      <c r="J9584" s="91" t="s">
        <v>261</v>
      </c>
    </row>
    <row r="9585" spans="7:10">
      <c r="G9585" s="92" t="s">
        <v>10169</v>
      </c>
      <c r="H9585" s="91" t="s">
        <v>262</v>
      </c>
      <c r="I9585" s="92" t="s">
        <v>1837</v>
      </c>
      <c r="J9585" s="91" t="s">
        <v>261</v>
      </c>
    </row>
    <row r="9586" spans="7:10">
      <c r="G9586" s="92" t="s">
        <v>10170</v>
      </c>
      <c r="H9586" s="91" t="s">
        <v>262</v>
      </c>
      <c r="I9586" s="92" t="s">
        <v>1837</v>
      </c>
      <c r="J9586" s="91" t="s">
        <v>261</v>
      </c>
    </row>
    <row r="9587" spans="7:10">
      <c r="G9587" s="92" t="s">
        <v>10171</v>
      </c>
      <c r="H9587" s="91" t="s">
        <v>262</v>
      </c>
      <c r="I9587" s="92" t="s">
        <v>1837</v>
      </c>
      <c r="J9587" s="91" t="s">
        <v>261</v>
      </c>
    </row>
    <row r="9588" spans="7:10">
      <c r="G9588" s="92" t="s">
        <v>10172</v>
      </c>
      <c r="H9588" s="91" t="s">
        <v>262</v>
      </c>
      <c r="I9588" s="92" t="s">
        <v>1837</v>
      </c>
      <c r="J9588" s="91" t="s">
        <v>261</v>
      </c>
    </row>
    <row r="9589" spans="7:10">
      <c r="G9589" s="92" t="s">
        <v>10173</v>
      </c>
      <c r="H9589" s="91" t="s">
        <v>262</v>
      </c>
      <c r="I9589" s="92" t="s">
        <v>1837</v>
      </c>
      <c r="J9589" s="91" t="s">
        <v>261</v>
      </c>
    </row>
    <row r="9590" spans="7:10">
      <c r="G9590" s="92" t="s">
        <v>10174</v>
      </c>
      <c r="H9590" s="91" t="s">
        <v>262</v>
      </c>
      <c r="I9590" s="92" t="s">
        <v>1837</v>
      </c>
      <c r="J9590" s="91" t="s">
        <v>261</v>
      </c>
    </row>
    <row r="9591" spans="7:10">
      <c r="G9591" s="92" t="s">
        <v>10175</v>
      </c>
      <c r="H9591" s="91" t="s">
        <v>262</v>
      </c>
      <c r="I9591" s="92" t="s">
        <v>1837</v>
      </c>
      <c r="J9591" s="91" t="s">
        <v>261</v>
      </c>
    </row>
    <row r="9592" spans="7:10">
      <c r="G9592" s="92" t="s">
        <v>10176</v>
      </c>
      <c r="H9592" s="91" t="s">
        <v>262</v>
      </c>
      <c r="I9592" s="92" t="s">
        <v>1837</v>
      </c>
      <c r="J9592" s="91" t="s">
        <v>261</v>
      </c>
    </row>
    <row r="9593" spans="7:10">
      <c r="G9593" s="92" t="s">
        <v>10177</v>
      </c>
      <c r="H9593" s="91" t="s">
        <v>262</v>
      </c>
      <c r="I9593" s="92" t="s">
        <v>1837</v>
      </c>
      <c r="J9593" s="91" t="s">
        <v>261</v>
      </c>
    </row>
    <row r="9594" spans="7:10">
      <c r="G9594" s="92" t="s">
        <v>10178</v>
      </c>
      <c r="H9594" s="91" t="s">
        <v>262</v>
      </c>
      <c r="I9594" s="92" t="s">
        <v>1837</v>
      </c>
      <c r="J9594" s="91" t="s">
        <v>261</v>
      </c>
    </row>
    <row r="9595" spans="7:10">
      <c r="G9595" s="92" t="s">
        <v>10179</v>
      </c>
      <c r="H9595" s="91" t="s">
        <v>262</v>
      </c>
      <c r="I9595" s="92" t="s">
        <v>1837</v>
      </c>
      <c r="J9595" s="91" t="s">
        <v>261</v>
      </c>
    </row>
    <row r="9596" spans="7:10">
      <c r="G9596" s="92" t="s">
        <v>10180</v>
      </c>
      <c r="H9596" s="91" t="s">
        <v>262</v>
      </c>
      <c r="I9596" s="92" t="s">
        <v>1837</v>
      </c>
      <c r="J9596" s="91" t="s">
        <v>261</v>
      </c>
    </row>
    <row r="9597" spans="7:10">
      <c r="G9597" s="92" t="s">
        <v>10181</v>
      </c>
      <c r="H9597" s="91" t="s">
        <v>262</v>
      </c>
      <c r="I9597" s="92" t="s">
        <v>1837</v>
      </c>
      <c r="J9597" s="91" t="s">
        <v>261</v>
      </c>
    </row>
    <row r="9598" spans="7:10">
      <c r="G9598" s="92" t="s">
        <v>10182</v>
      </c>
      <c r="H9598" s="91" t="s">
        <v>262</v>
      </c>
      <c r="I9598" s="92" t="s">
        <v>1837</v>
      </c>
      <c r="J9598" s="91" t="s">
        <v>261</v>
      </c>
    </row>
    <row r="9599" spans="7:10">
      <c r="G9599" s="92" t="s">
        <v>10183</v>
      </c>
      <c r="H9599" s="91" t="s">
        <v>262</v>
      </c>
      <c r="I9599" s="92" t="s">
        <v>1837</v>
      </c>
      <c r="J9599" s="91" t="s">
        <v>261</v>
      </c>
    </row>
    <row r="9600" spans="7:10">
      <c r="G9600" s="92" t="s">
        <v>10184</v>
      </c>
      <c r="H9600" s="91" t="s">
        <v>262</v>
      </c>
      <c r="I9600" s="92" t="s">
        <v>1837</v>
      </c>
      <c r="J9600" s="91" t="s">
        <v>261</v>
      </c>
    </row>
    <row r="9601" spans="7:10">
      <c r="G9601" s="92" t="s">
        <v>10185</v>
      </c>
      <c r="H9601" s="91" t="s">
        <v>262</v>
      </c>
      <c r="I9601" s="92" t="s">
        <v>1837</v>
      </c>
      <c r="J9601" s="91" t="s">
        <v>261</v>
      </c>
    </row>
    <row r="9602" spans="7:10">
      <c r="G9602" s="92" t="s">
        <v>10186</v>
      </c>
      <c r="H9602" s="91" t="s">
        <v>262</v>
      </c>
      <c r="I9602" s="92" t="s">
        <v>1837</v>
      </c>
      <c r="J9602" s="91" t="s">
        <v>261</v>
      </c>
    </row>
    <row r="9603" spans="7:10">
      <c r="G9603" s="92" t="s">
        <v>10187</v>
      </c>
      <c r="H9603" s="91" t="s">
        <v>262</v>
      </c>
      <c r="I9603" s="92" t="s">
        <v>1837</v>
      </c>
      <c r="J9603" s="91" t="s">
        <v>261</v>
      </c>
    </row>
    <row r="9604" spans="7:10">
      <c r="G9604" s="92" t="s">
        <v>10188</v>
      </c>
      <c r="H9604" s="91" t="s">
        <v>262</v>
      </c>
      <c r="I9604" s="92" t="s">
        <v>1837</v>
      </c>
      <c r="J9604" s="91" t="s">
        <v>261</v>
      </c>
    </row>
    <row r="9605" spans="7:10">
      <c r="G9605" s="92" t="s">
        <v>10189</v>
      </c>
      <c r="H9605" s="91" t="s">
        <v>262</v>
      </c>
      <c r="I9605" s="92" t="s">
        <v>1837</v>
      </c>
      <c r="J9605" s="91" t="s">
        <v>261</v>
      </c>
    </row>
    <row r="9606" spans="7:10">
      <c r="G9606" s="92" t="s">
        <v>10190</v>
      </c>
      <c r="H9606" s="91" t="s">
        <v>262</v>
      </c>
      <c r="I9606" s="92" t="s">
        <v>1837</v>
      </c>
      <c r="J9606" s="91" t="s">
        <v>261</v>
      </c>
    </row>
    <row r="9607" spans="7:10">
      <c r="G9607" s="92" t="s">
        <v>10191</v>
      </c>
      <c r="H9607" s="91" t="s">
        <v>262</v>
      </c>
      <c r="I9607" s="92" t="s">
        <v>1837</v>
      </c>
      <c r="J9607" s="91" t="s">
        <v>261</v>
      </c>
    </row>
    <row r="9608" spans="7:10">
      <c r="G9608" s="92" t="s">
        <v>10192</v>
      </c>
      <c r="H9608" s="91" t="s">
        <v>262</v>
      </c>
      <c r="I9608" s="92" t="s">
        <v>1837</v>
      </c>
      <c r="J9608" s="91" t="s">
        <v>261</v>
      </c>
    </row>
    <row r="9609" spans="7:10">
      <c r="G9609" s="92" t="s">
        <v>10193</v>
      </c>
      <c r="H9609" s="91" t="s">
        <v>262</v>
      </c>
      <c r="I9609" s="92" t="s">
        <v>1837</v>
      </c>
      <c r="J9609" s="91" t="s">
        <v>261</v>
      </c>
    </row>
    <row r="9610" spans="7:10">
      <c r="G9610" s="92" t="s">
        <v>10194</v>
      </c>
      <c r="H9610" s="91" t="s">
        <v>262</v>
      </c>
      <c r="I9610" s="92" t="s">
        <v>1837</v>
      </c>
      <c r="J9610" s="91" t="s">
        <v>261</v>
      </c>
    </row>
    <row r="9611" spans="7:10">
      <c r="G9611" s="98" t="s">
        <v>10195</v>
      </c>
      <c r="H9611" s="31" t="s">
        <v>262</v>
      </c>
      <c r="I9611" s="95" t="s">
        <v>1837</v>
      </c>
      <c r="J9611" s="31" t="s">
        <v>261</v>
      </c>
    </row>
    <row r="9612" spans="7:10">
      <c r="G9612" s="97" t="s">
        <v>10196</v>
      </c>
      <c r="H9612" s="91" t="s">
        <v>262</v>
      </c>
      <c r="I9612" s="92" t="s">
        <v>1837</v>
      </c>
      <c r="J9612" s="91" t="s">
        <v>261</v>
      </c>
    </row>
    <row r="9613" spans="7:10">
      <c r="G9613" s="97" t="s">
        <v>10197</v>
      </c>
      <c r="H9613" s="91" t="s">
        <v>262</v>
      </c>
      <c r="I9613" s="92" t="s">
        <v>1837</v>
      </c>
      <c r="J9613" s="91" t="s">
        <v>261</v>
      </c>
    </row>
    <row r="9614" spans="7:10">
      <c r="G9614" s="97" t="s">
        <v>10198</v>
      </c>
      <c r="H9614" s="91" t="s">
        <v>262</v>
      </c>
      <c r="I9614" s="92" t="s">
        <v>1837</v>
      </c>
      <c r="J9614" s="91" t="s">
        <v>261</v>
      </c>
    </row>
    <row r="9615" spans="7:10">
      <c r="G9615" s="97" t="s">
        <v>10199</v>
      </c>
      <c r="H9615" s="91" t="s">
        <v>262</v>
      </c>
      <c r="I9615" s="92" t="s">
        <v>1837</v>
      </c>
      <c r="J9615" s="91" t="s">
        <v>261</v>
      </c>
    </row>
    <row r="9616" spans="7:10">
      <c r="G9616" s="97" t="s">
        <v>10200</v>
      </c>
      <c r="H9616" s="91" t="s">
        <v>262</v>
      </c>
      <c r="I9616" s="92" t="s">
        <v>1837</v>
      </c>
      <c r="J9616" s="91" t="s">
        <v>261</v>
      </c>
    </row>
    <row r="9617" spans="7:10">
      <c r="G9617" s="97" t="s">
        <v>10201</v>
      </c>
      <c r="H9617" s="91" t="s">
        <v>262</v>
      </c>
      <c r="I9617" s="92" t="s">
        <v>1837</v>
      </c>
      <c r="J9617" s="91" t="s">
        <v>261</v>
      </c>
    </row>
    <row r="9618" spans="7:10">
      <c r="G9618" s="97" t="s">
        <v>10202</v>
      </c>
      <c r="H9618" s="91" t="s">
        <v>262</v>
      </c>
      <c r="I9618" s="92" t="s">
        <v>1837</v>
      </c>
      <c r="J9618" s="91" t="s">
        <v>261</v>
      </c>
    </row>
    <row r="9619" spans="7:10">
      <c r="G9619" s="97" t="s">
        <v>10203</v>
      </c>
      <c r="H9619" s="91" t="s">
        <v>262</v>
      </c>
      <c r="I9619" s="92" t="s">
        <v>1837</v>
      </c>
      <c r="J9619" s="91" t="s">
        <v>261</v>
      </c>
    </row>
    <row r="9620" spans="7:10">
      <c r="G9620" s="97" t="s">
        <v>10204</v>
      </c>
      <c r="H9620" s="91" t="s">
        <v>262</v>
      </c>
      <c r="I9620" s="92" t="s">
        <v>1837</v>
      </c>
      <c r="J9620" s="91" t="s">
        <v>261</v>
      </c>
    </row>
    <row r="9621" spans="7:10">
      <c r="G9621" s="92" t="s">
        <v>10205</v>
      </c>
      <c r="H9621" s="91" t="s">
        <v>262</v>
      </c>
      <c r="I9621" s="92" t="s">
        <v>1837</v>
      </c>
      <c r="J9621" s="91" t="s">
        <v>261</v>
      </c>
    </row>
    <row r="9622" spans="7:10">
      <c r="G9622" s="92" t="s">
        <v>10206</v>
      </c>
      <c r="H9622" s="91" t="s">
        <v>262</v>
      </c>
      <c r="I9622" s="92" t="s">
        <v>1837</v>
      </c>
      <c r="J9622" s="91" t="s">
        <v>261</v>
      </c>
    </row>
    <row r="9623" spans="7:10">
      <c r="G9623" s="92" t="s">
        <v>10207</v>
      </c>
      <c r="H9623" s="91" t="s">
        <v>262</v>
      </c>
      <c r="I9623" s="92" t="s">
        <v>1837</v>
      </c>
      <c r="J9623" s="91" t="s">
        <v>261</v>
      </c>
    </row>
    <row r="9624" spans="7:10">
      <c r="G9624" s="92" t="s">
        <v>10208</v>
      </c>
      <c r="H9624" s="91" t="s">
        <v>262</v>
      </c>
      <c r="I9624" s="92" t="s">
        <v>1837</v>
      </c>
      <c r="J9624" s="91" t="s">
        <v>261</v>
      </c>
    </row>
    <row r="9625" spans="7:10">
      <c r="G9625" s="92" t="s">
        <v>10209</v>
      </c>
      <c r="H9625" s="91" t="s">
        <v>262</v>
      </c>
      <c r="I9625" s="92" t="s">
        <v>1837</v>
      </c>
      <c r="J9625" s="91" t="s">
        <v>261</v>
      </c>
    </row>
    <row r="9626" spans="7:10">
      <c r="G9626" s="92" t="s">
        <v>10210</v>
      </c>
      <c r="H9626" s="91" t="s">
        <v>262</v>
      </c>
      <c r="I9626" s="92" t="s">
        <v>1837</v>
      </c>
      <c r="J9626" s="91" t="s">
        <v>261</v>
      </c>
    </row>
    <row r="9627" spans="7:10">
      <c r="G9627" s="92" t="s">
        <v>10211</v>
      </c>
      <c r="H9627" s="91" t="s">
        <v>262</v>
      </c>
      <c r="I9627" s="92" t="s">
        <v>1837</v>
      </c>
      <c r="J9627" s="91" t="s">
        <v>261</v>
      </c>
    </row>
    <row r="9628" spans="7:10">
      <c r="G9628" s="92" t="s">
        <v>10212</v>
      </c>
      <c r="H9628" s="91" t="s">
        <v>262</v>
      </c>
      <c r="I9628" s="92" t="s">
        <v>1837</v>
      </c>
      <c r="J9628" s="91" t="s">
        <v>261</v>
      </c>
    </row>
    <row r="9629" spans="7:10">
      <c r="G9629" s="92" t="s">
        <v>10213</v>
      </c>
      <c r="H9629" s="91" t="s">
        <v>262</v>
      </c>
      <c r="I9629" s="92" t="s">
        <v>1837</v>
      </c>
      <c r="J9629" s="91" t="s">
        <v>261</v>
      </c>
    </row>
    <row r="9630" spans="7:10">
      <c r="G9630" s="92" t="s">
        <v>10214</v>
      </c>
      <c r="H9630" s="91" t="s">
        <v>262</v>
      </c>
      <c r="I9630" s="92" t="s">
        <v>1837</v>
      </c>
      <c r="J9630" s="91" t="s">
        <v>261</v>
      </c>
    </row>
    <row r="9631" spans="7:10">
      <c r="G9631" s="92" t="s">
        <v>10215</v>
      </c>
      <c r="H9631" s="91" t="s">
        <v>262</v>
      </c>
      <c r="I9631" s="92" t="s">
        <v>1837</v>
      </c>
      <c r="J9631" s="91" t="s">
        <v>261</v>
      </c>
    </row>
    <row r="9632" spans="7:10">
      <c r="G9632" s="92" t="s">
        <v>10216</v>
      </c>
      <c r="H9632" s="91" t="s">
        <v>262</v>
      </c>
      <c r="I9632" s="92" t="s">
        <v>1837</v>
      </c>
      <c r="J9632" s="91" t="s">
        <v>261</v>
      </c>
    </row>
    <row r="9633" spans="7:10">
      <c r="G9633" s="92" t="s">
        <v>10217</v>
      </c>
      <c r="H9633" s="91" t="s">
        <v>262</v>
      </c>
      <c r="I9633" s="92" t="s">
        <v>1837</v>
      </c>
      <c r="J9633" s="91" t="s">
        <v>261</v>
      </c>
    </row>
    <row r="9634" spans="7:10">
      <c r="G9634" s="92" t="s">
        <v>10218</v>
      </c>
      <c r="H9634" s="91" t="s">
        <v>262</v>
      </c>
      <c r="I9634" s="92" t="s">
        <v>1837</v>
      </c>
      <c r="J9634" s="91" t="s">
        <v>261</v>
      </c>
    </row>
    <row r="9635" spans="7:10">
      <c r="G9635" s="92" t="s">
        <v>10219</v>
      </c>
      <c r="H9635" s="91" t="s">
        <v>262</v>
      </c>
      <c r="I9635" s="92" t="s">
        <v>1837</v>
      </c>
      <c r="J9635" s="91" t="s">
        <v>261</v>
      </c>
    </row>
    <row r="9636" spans="7:10">
      <c r="G9636" s="92" t="s">
        <v>10220</v>
      </c>
      <c r="H9636" s="91" t="s">
        <v>262</v>
      </c>
      <c r="I9636" s="92" t="s">
        <v>1837</v>
      </c>
      <c r="J9636" s="91" t="s">
        <v>261</v>
      </c>
    </row>
    <row r="9637" spans="7:10">
      <c r="G9637" s="92" t="s">
        <v>10221</v>
      </c>
      <c r="H9637" s="91" t="s">
        <v>262</v>
      </c>
      <c r="I9637" s="92" t="s">
        <v>1837</v>
      </c>
      <c r="J9637" s="91" t="s">
        <v>261</v>
      </c>
    </row>
    <row r="9638" spans="7:10">
      <c r="G9638" s="92" t="s">
        <v>10222</v>
      </c>
      <c r="H9638" s="91" t="s">
        <v>262</v>
      </c>
      <c r="I9638" s="92" t="s">
        <v>1837</v>
      </c>
      <c r="J9638" s="91" t="s">
        <v>261</v>
      </c>
    </row>
    <row r="9639" spans="7:10">
      <c r="G9639" s="92" t="s">
        <v>10223</v>
      </c>
      <c r="H9639" s="91" t="s">
        <v>262</v>
      </c>
      <c r="I9639" s="92" t="s">
        <v>1837</v>
      </c>
      <c r="J9639" s="91" t="s">
        <v>261</v>
      </c>
    </row>
    <row r="9640" spans="7:10">
      <c r="G9640" s="92" t="s">
        <v>10224</v>
      </c>
      <c r="H9640" s="91" t="s">
        <v>262</v>
      </c>
      <c r="I9640" s="92" t="s">
        <v>1837</v>
      </c>
      <c r="J9640" s="91" t="s">
        <v>261</v>
      </c>
    </row>
    <row r="9641" spans="7:10">
      <c r="G9641" s="92" t="s">
        <v>10225</v>
      </c>
      <c r="H9641" s="91" t="s">
        <v>262</v>
      </c>
      <c r="I9641" s="92" t="s">
        <v>1837</v>
      </c>
      <c r="J9641" s="91" t="s">
        <v>261</v>
      </c>
    </row>
    <row r="9642" spans="7:10">
      <c r="G9642" s="92" t="s">
        <v>10226</v>
      </c>
      <c r="H9642" s="91" t="s">
        <v>262</v>
      </c>
      <c r="I9642" s="92" t="s">
        <v>1837</v>
      </c>
      <c r="J9642" s="91" t="s">
        <v>261</v>
      </c>
    </row>
    <row r="9643" spans="7:10">
      <c r="G9643" s="92" t="s">
        <v>10227</v>
      </c>
      <c r="H9643" s="91" t="s">
        <v>262</v>
      </c>
      <c r="I9643" s="92" t="s">
        <v>1837</v>
      </c>
      <c r="J9643" s="91" t="s">
        <v>261</v>
      </c>
    </row>
    <row r="9644" spans="7:10">
      <c r="G9644" s="92" t="s">
        <v>10228</v>
      </c>
      <c r="H9644" s="91" t="s">
        <v>262</v>
      </c>
      <c r="I9644" s="92" t="s">
        <v>1837</v>
      </c>
      <c r="J9644" s="91" t="s">
        <v>261</v>
      </c>
    </row>
    <row r="9645" spans="7:10">
      <c r="G9645" s="92" t="s">
        <v>10229</v>
      </c>
      <c r="H9645" s="91" t="s">
        <v>262</v>
      </c>
      <c r="I9645" s="92" t="s">
        <v>1837</v>
      </c>
      <c r="J9645" s="91" t="s">
        <v>261</v>
      </c>
    </row>
    <row r="9646" spans="7:10">
      <c r="G9646" s="92" t="s">
        <v>10230</v>
      </c>
      <c r="H9646" s="91" t="s">
        <v>262</v>
      </c>
      <c r="I9646" s="92" t="s">
        <v>1837</v>
      </c>
      <c r="J9646" s="91" t="s">
        <v>261</v>
      </c>
    </row>
    <row r="9647" spans="7:10">
      <c r="G9647" s="92" t="s">
        <v>10231</v>
      </c>
      <c r="H9647" s="91" t="s">
        <v>262</v>
      </c>
      <c r="I9647" s="92" t="s">
        <v>1837</v>
      </c>
      <c r="J9647" s="91" t="s">
        <v>261</v>
      </c>
    </row>
    <row r="9648" spans="7:10">
      <c r="G9648" s="92" t="s">
        <v>10232</v>
      </c>
      <c r="H9648" s="91" t="s">
        <v>262</v>
      </c>
      <c r="I9648" s="92" t="s">
        <v>1837</v>
      </c>
      <c r="J9648" s="91" t="s">
        <v>261</v>
      </c>
    </row>
    <row r="9649" spans="7:10">
      <c r="G9649" s="92" t="s">
        <v>10233</v>
      </c>
      <c r="H9649" s="91" t="s">
        <v>262</v>
      </c>
      <c r="I9649" s="92" t="s">
        <v>1837</v>
      </c>
      <c r="J9649" s="91" t="s">
        <v>261</v>
      </c>
    </row>
    <row r="9650" spans="7:10">
      <c r="G9650" s="92" t="s">
        <v>10234</v>
      </c>
      <c r="H9650" s="91" t="s">
        <v>262</v>
      </c>
      <c r="I9650" s="92" t="s">
        <v>1837</v>
      </c>
      <c r="J9650" s="91" t="s">
        <v>261</v>
      </c>
    </row>
    <row r="9651" spans="7:10">
      <c r="G9651" s="92" t="s">
        <v>10235</v>
      </c>
      <c r="H9651" s="91" t="s">
        <v>262</v>
      </c>
      <c r="I9651" s="92" t="s">
        <v>1837</v>
      </c>
      <c r="J9651" s="91" t="s">
        <v>261</v>
      </c>
    </row>
    <row r="9652" spans="7:10">
      <c r="G9652" s="92" t="s">
        <v>10236</v>
      </c>
      <c r="H9652" s="91" t="s">
        <v>262</v>
      </c>
      <c r="I9652" s="92" t="s">
        <v>1837</v>
      </c>
      <c r="J9652" s="91" t="s">
        <v>261</v>
      </c>
    </row>
    <row r="9653" spans="7:10">
      <c r="G9653" s="92" t="s">
        <v>10237</v>
      </c>
      <c r="H9653" s="91" t="s">
        <v>262</v>
      </c>
      <c r="I9653" s="92" t="s">
        <v>1837</v>
      </c>
      <c r="J9653" s="91" t="s">
        <v>261</v>
      </c>
    </row>
    <row r="9654" spans="7:10">
      <c r="G9654" s="92" t="s">
        <v>10238</v>
      </c>
      <c r="H9654" s="91" t="s">
        <v>262</v>
      </c>
      <c r="I9654" s="92" t="s">
        <v>1837</v>
      </c>
      <c r="J9654" s="91" t="s">
        <v>261</v>
      </c>
    </row>
    <row r="9655" spans="7:10">
      <c r="G9655" s="92" t="s">
        <v>10239</v>
      </c>
      <c r="H9655" s="91" t="s">
        <v>262</v>
      </c>
      <c r="I9655" s="92" t="s">
        <v>1837</v>
      </c>
      <c r="J9655" s="91" t="s">
        <v>261</v>
      </c>
    </row>
    <row r="9656" spans="7:10">
      <c r="G9656" s="92" t="s">
        <v>10240</v>
      </c>
      <c r="H9656" s="91" t="s">
        <v>262</v>
      </c>
      <c r="I9656" s="92" t="s">
        <v>1837</v>
      </c>
      <c r="J9656" s="91" t="s">
        <v>261</v>
      </c>
    </row>
    <row r="9657" spans="7:10">
      <c r="G9657" s="92" t="s">
        <v>10241</v>
      </c>
      <c r="H9657" s="91" t="s">
        <v>262</v>
      </c>
      <c r="I9657" s="92" t="s">
        <v>1837</v>
      </c>
      <c r="J9657" s="91" t="s">
        <v>261</v>
      </c>
    </row>
    <row r="9658" spans="7:10">
      <c r="G9658" s="92" t="s">
        <v>10242</v>
      </c>
      <c r="H9658" s="91" t="s">
        <v>262</v>
      </c>
      <c r="I9658" s="92" t="s">
        <v>1837</v>
      </c>
      <c r="J9658" s="91" t="s">
        <v>261</v>
      </c>
    </row>
    <row r="9659" spans="7:10">
      <c r="G9659" s="92" t="s">
        <v>10243</v>
      </c>
      <c r="H9659" s="91" t="s">
        <v>262</v>
      </c>
      <c r="I9659" s="92" t="s">
        <v>1837</v>
      </c>
      <c r="J9659" s="91" t="s">
        <v>261</v>
      </c>
    </row>
    <row r="9660" spans="7:10">
      <c r="G9660" s="92" t="s">
        <v>10244</v>
      </c>
      <c r="H9660" s="91" t="s">
        <v>262</v>
      </c>
      <c r="I9660" s="92" t="s">
        <v>1837</v>
      </c>
      <c r="J9660" s="91" t="s">
        <v>261</v>
      </c>
    </row>
    <row r="9661" spans="7:10">
      <c r="G9661" s="92" t="s">
        <v>10245</v>
      </c>
      <c r="H9661" s="91" t="s">
        <v>262</v>
      </c>
      <c r="I9661" s="92" t="s">
        <v>1837</v>
      </c>
      <c r="J9661" s="91" t="s">
        <v>261</v>
      </c>
    </row>
    <row r="9662" spans="7:10">
      <c r="G9662" s="92" t="s">
        <v>10246</v>
      </c>
      <c r="H9662" s="91" t="s">
        <v>262</v>
      </c>
      <c r="I9662" s="92" t="s">
        <v>1837</v>
      </c>
      <c r="J9662" s="91" t="s">
        <v>261</v>
      </c>
    </row>
    <row r="9663" spans="7:10">
      <c r="G9663" s="92" t="s">
        <v>10247</v>
      </c>
      <c r="H9663" s="91" t="s">
        <v>262</v>
      </c>
      <c r="I9663" s="92" t="s">
        <v>1837</v>
      </c>
      <c r="J9663" s="91" t="s">
        <v>261</v>
      </c>
    </row>
    <row r="9664" spans="7:10">
      <c r="G9664" s="92" t="s">
        <v>10248</v>
      </c>
      <c r="H9664" s="91" t="s">
        <v>262</v>
      </c>
      <c r="I9664" s="92" t="s">
        <v>1837</v>
      </c>
      <c r="J9664" s="91" t="s">
        <v>261</v>
      </c>
    </row>
    <row r="9665" spans="7:10">
      <c r="G9665" s="92" t="s">
        <v>10249</v>
      </c>
      <c r="H9665" s="91" t="s">
        <v>262</v>
      </c>
      <c r="I9665" s="92" t="s">
        <v>1837</v>
      </c>
      <c r="J9665" s="91" t="s">
        <v>261</v>
      </c>
    </row>
    <row r="9666" spans="7:10">
      <c r="G9666" s="92" t="s">
        <v>10250</v>
      </c>
      <c r="H9666" s="91" t="s">
        <v>262</v>
      </c>
      <c r="I9666" s="92" t="s">
        <v>1837</v>
      </c>
      <c r="J9666" s="91" t="s">
        <v>261</v>
      </c>
    </row>
    <row r="9667" spans="7:10">
      <c r="G9667" s="92" t="s">
        <v>10251</v>
      </c>
      <c r="H9667" s="91" t="s">
        <v>262</v>
      </c>
      <c r="I9667" s="92" t="s">
        <v>1837</v>
      </c>
      <c r="J9667" s="91" t="s">
        <v>261</v>
      </c>
    </row>
    <row r="9668" spans="7:10">
      <c r="G9668" s="92" t="s">
        <v>10252</v>
      </c>
      <c r="H9668" s="91" t="s">
        <v>262</v>
      </c>
      <c r="I9668" s="92" t="s">
        <v>1837</v>
      </c>
      <c r="J9668" s="91" t="s">
        <v>261</v>
      </c>
    </row>
    <row r="9669" spans="7:10">
      <c r="G9669" s="92" t="s">
        <v>10253</v>
      </c>
      <c r="H9669" s="91" t="s">
        <v>262</v>
      </c>
      <c r="I9669" s="92" t="s">
        <v>1837</v>
      </c>
      <c r="J9669" s="91" t="s">
        <v>261</v>
      </c>
    </row>
    <row r="9670" spans="7:10">
      <c r="G9670" s="92" t="s">
        <v>10254</v>
      </c>
      <c r="H9670" s="91" t="s">
        <v>262</v>
      </c>
      <c r="I9670" s="92" t="s">
        <v>1837</v>
      </c>
      <c r="J9670" s="91" t="s">
        <v>261</v>
      </c>
    </row>
    <row r="9671" spans="7:10">
      <c r="G9671" s="92" t="s">
        <v>10255</v>
      </c>
      <c r="H9671" s="91" t="s">
        <v>262</v>
      </c>
      <c r="I9671" s="92" t="s">
        <v>1837</v>
      </c>
      <c r="J9671" s="91" t="s">
        <v>261</v>
      </c>
    </row>
    <row r="9672" spans="7:10">
      <c r="G9672" s="92" t="s">
        <v>10256</v>
      </c>
      <c r="H9672" s="91" t="s">
        <v>262</v>
      </c>
      <c r="I9672" s="92" t="s">
        <v>1837</v>
      </c>
      <c r="J9672" s="91" t="s">
        <v>261</v>
      </c>
    </row>
    <row r="9673" spans="7:10">
      <c r="G9673" s="92" t="s">
        <v>10257</v>
      </c>
      <c r="H9673" s="91" t="s">
        <v>262</v>
      </c>
      <c r="I9673" s="92" t="s">
        <v>1837</v>
      </c>
      <c r="J9673" s="91" t="s">
        <v>261</v>
      </c>
    </row>
    <row r="9674" spans="7:10">
      <c r="G9674" s="92" t="s">
        <v>10258</v>
      </c>
      <c r="H9674" s="91" t="s">
        <v>262</v>
      </c>
      <c r="I9674" s="92" t="s">
        <v>1837</v>
      </c>
      <c r="J9674" s="91" t="s">
        <v>261</v>
      </c>
    </row>
    <row r="9675" spans="7:10">
      <c r="G9675" s="92" t="s">
        <v>10259</v>
      </c>
      <c r="H9675" s="91" t="s">
        <v>262</v>
      </c>
      <c r="I9675" s="92" t="s">
        <v>1837</v>
      </c>
      <c r="J9675" s="91" t="s">
        <v>261</v>
      </c>
    </row>
    <row r="9676" spans="7:10">
      <c r="G9676" s="92" t="s">
        <v>10260</v>
      </c>
      <c r="H9676" s="91" t="s">
        <v>262</v>
      </c>
      <c r="I9676" s="92" t="s">
        <v>1837</v>
      </c>
      <c r="J9676" s="91" t="s">
        <v>261</v>
      </c>
    </row>
    <row r="9677" spans="7:10">
      <c r="G9677" s="92" t="s">
        <v>10261</v>
      </c>
      <c r="H9677" s="91" t="s">
        <v>262</v>
      </c>
      <c r="I9677" s="92" t="s">
        <v>1837</v>
      </c>
      <c r="J9677" s="91" t="s">
        <v>261</v>
      </c>
    </row>
    <row r="9678" spans="7:10">
      <c r="G9678" s="92" t="s">
        <v>10262</v>
      </c>
      <c r="H9678" s="91" t="s">
        <v>262</v>
      </c>
      <c r="I9678" s="92" t="s">
        <v>1837</v>
      </c>
      <c r="J9678" s="91" t="s">
        <v>261</v>
      </c>
    </row>
    <row r="9679" spans="7:10">
      <c r="G9679" s="92" t="s">
        <v>10263</v>
      </c>
      <c r="H9679" s="91" t="s">
        <v>262</v>
      </c>
      <c r="I9679" s="92" t="s">
        <v>1837</v>
      </c>
      <c r="J9679" s="91" t="s">
        <v>261</v>
      </c>
    </row>
    <row r="9680" spans="7:10">
      <c r="G9680" s="92" t="s">
        <v>10264</v>
      </c>
      <c r="H9680" s="91" t="s">
        <v>262</v>
      </c>
      <c r="I9680" s="92" t="s">
        <v>1837</v>
      </c>
      <c r="J9680" s="91" t="s">
        <v>261</v>
      </c>
    </row>
    <row r="9681" spans="7:10">
      <c r="G9681" s="92" t="s">
        <v>10265</v>
      </c>
      <c r="H9681" s="91" t="s">
        <v>262</v>
      </c>
      <c r="I9681" s="92" t="s">
        <v>1837</v>
      </c>
      <c r="J9681" s="91" t="s">
        <v>261</v>
      </c>
    </row>
    <row r="9682" spans="7:10">
      <c r="G9682" s="92" t="s">
        <v>10266</v>
      </c>
      <c r="H9682" s="91" t="s">
        <v>262</v>
      </c>
      <c r="I9682" s="92" t="s">
        <v>1837</v>
      </c>
      <c r="J9682" s="91" t="s">
        <v>261</v>
      </c>
    </row>
    <row r="9683" spans="7:10">
      <c r="G9683" s="92" t="s">
        <v>10267</v>
      </c>
      <c r="H9683" s="91" t="s">
        <v>262</v>
      </c>
      <c r="I9683" s="92" t="s">
        <v>1837</v>
      </c>
      <c r="J9683" s="91" t="s">
        <v>261</v>
      </c>
    </row>
    <row r="9684" spans="7:10">
      <c r="G9684" s="92" t="s">
        <v>10268</v>
      </c>
      <c r="H9684" s="91" t="s">
        <v>262</v>
      </c>
      <c r="I9684" s="92" t="s">
        <v>1837</v>
      </c>
      <c r="J9684" s="91" t="s">
        <v>261</v>
      </c>
    </row>
    <row r="9685" spans="7:10">
      <c r="G9685" s="92" t="s">
        <v>10269</v>
      </c>
      <c r="H9685" s="91" t="s">
        <v>262</v>
      </c>
      <c r="I9685" s="92" t="s">
        <v>1837</v>
      </c>
      <c r="J9685" s="91" t="s">
        <v>261</v>
      </c>
    </row>
    <row r="9686" spans="7:10">
      <c r="G9686" s="92" t="s">
        <v>10270</v>
      </c>
      <c r="H9686" s="91" t="s">
        <v>262</v>
      </c>
      <c r="I9686" s="92" t="s">
        <v>1837</v>
      </c>
      <c r="J9686" s="91" t="s">
        <v>261</v>
      </c>
    </row>
    <row r="9687" spans="7:10">
      <c r="G9687" s="92" t="s">
        <v>10271</v>
      </c>
      <c r="H9687" s="91" t="s">
        <v>262</v>
      </c>
      <c r="I9687" s="92" t="s">
        <v>1837</v>
      </c>
      <c r="J9687" s="91" t="s">
        <v>261</v>
      </c>
    </row>
    <row r="9688" spans="7:10">
      <c r="G9688" s="92" t="s">
        <v>10272</v>
      </c>
      <c r="H9688" s="91" t="s">
        <v>262</v>
      </c>
      <c r="I9688" s="92" t="s">
        <v>1837</v>
      </c>
      <c r="J9688" s="91" t="s">
        <v>261</v>
      </c>
    </row>
    <row r="9689" spans="7:10">
      <c r="G9689" s="92" t="s">
        <v>10273</v>
      </c>
      <c r="H9689" s="91" t="s">
        <v>262</v>
      </c>
      <c r="I9689" s="92" t="s">
        <v>1837</v>
      </c>
      <c r="J9689" s="91" t="s">
        <v>261</v>
      </c>
    </row>
    <row r="9690" spans="7:10">
      <c r="G9690" s="92" t="s">
        <v>10274</v>
      </c>
      <c r="H9690" s="91" t="s">
        <v>262</v>
      </c>
      <c r="I9690" s="92" t="s">
        <v>1837</v>
      </c>
      <c r="J9690" s="91" t="s">
        <v>261</v>
      </c>
    </row>
    <row r="9691" spans="7:10">
      <c r="G9691" s="92" t="s">
        <v>10275</v>
      </c>
      <c r="H9691" s="91" t="s">
        <v>262</v>
      </c>
      <c r="I9691" s="92" t="s">
        <v>1837</v>
      </c>
      <c r="J9691" s="91" t="s">
        <v>261</v>
      </c>
    </row>
    <row r="9692" spans="7:10">
      <c r="G9692" s="92" t="s">
        <v>10276</v>
      </c>
      <c r="H9692" s="91" t="s">
        <v>262</v>
      </c>
      <c r="I9692" s="92" t="s">
        <v>1837</v>
      </c>
      <c r="J9692" s="91" t="s">
        <v>261</v>
      </c>
    </row>
    <row r="9693" spans="7:10">
      <c r="G9693" s="92" t="s">
        <v>10277</v>
      </c>
      <c r="H9693" s="91" t="s">
        <v>262</v>
      </c>
      <c r="I9693" s="92" t="s">
        <v>1837</v>
      </c>
      <c r="J9693" s="91" t="s">
        <v>261</v>
      </c>
    </row>
    <row r="9694" spans="7:10">
      <c r="G9694" s="92" t="s">
        <v>10278</v>
      </c>
      <c r="H9694" s="91" t="s">
        <v>262</v>
      </c>
      <c r="I9694" s="92" t="s">
        <v>1837</v>
      </c>
      <c r="J9694" s="91" t="s">
        <v>261</v>
      </c>
    </row>
    <row r="9695" spans="7:10">
      <c r="G9695" s="92" t="s">
        <v>10279</v>
      </c>
      <c r="H9695" s="91" t="s">
        <v>262</v>
      </c>
      <c r="I9695" s="92" t="s">
        <v>1837</v>
      </c>
      <c r="J9695" s="91" t="s">
        <v>261</v>
      </c>
    </row>
    <row r="9696" spans="7:10">
      <c r="G9696" s="92" t="s">
        <v>10280</v>
      </c>
      <c r="H9696" s="91" t="s">
        <v>262</v>
      </c>
      <c r="I9696" s="92" t="s">
        <v>1837</v>
      </c>
      <c r="J9696" s="91" t="s">
        <v>261</v>
      </c>
    </row>
    <row r="9697" spans="7:10">
      <c r="G9697" s="92" t="s">
        <v>10281</v>
      </c>
      <c r="H9697" s="91" t="s">
        <v>262</v>
      </c>
      <c r="I9697" s="92" t="s">
        <v>1837</v>
      </c>
      <c r="J9697" s="91" t="s">
        <v>261</v>
      </c>
    </row>
    <row r="9698" spans="7:10">
      <c r="G9698" s="92" t="s">
        <v>10282</v>
      </c>
      <c r="H9698" s="91" t="s">
        <v>262</v>
      </c>
      <c r="I9698" s="92" t="s">
        <v>1837</v>
      </c>
      <c r="J9698" s="91" t="s">
        <v>261</v>
      </c>
    </row>
    <row r="9699" spans="7:10">
      <c r="G9699" s="92" t="s">
        <v>10283</v>
      </c>
      <c r="H9699" s="91" t="s">
        <v>262</v>
      </c>
      <c r="I9699" s="92" t="s">
        <v>1837</v>
      </c>
      <c r="J9699" s="91" t="s">
        <v>261</v>
      </c>
    </row>
    <row r="9700" spans="7:10">
      <c r="G9700" s="92" t="s">
        <v>10284</v>
      </c>
      <c r="H9700" s="91" t="s">
        <v>262</v>
      </c>
      <c r="I9700" s="92" t="s">
        <v>1837</v>
      </c>
      <c r="J9700" s="91" t="s">
        <v>261</v>
      </c>
    </row>
    <row r="9701" spans="7:10">
      <c r="G9701" s="92" t="s">
        <v>10285</v>
      </c>
      <c r="H9701" s="91" t="s">
        <v>262</v>
      </c>
      <c r="I9701" s="92" t="s">
        <v>1837</v>
      </c>
      <c r="J9701" s="91" t="s">
        <v>261</v>
      </c>
    </row>
    <row r="9702" spans="7:10">
      <c r="G9702" s="92" t="s">
        <v>10286</v>
      </c>
      <c r="H9702" s="91" t="s">
        <v>262</v>
      </c>
      <c r="I9702" s="92" t="s">
        <v>1837</v>
      </c>
      <c r="J9702" s="91" t="s">
        <v>261</v>
      </c>
    </row>
    <row r="9703" spans="7:10">
      <c r="G9703" s="92" t="s">
        <v>10287</v>
      </c>
      <c r="H9703" s="91" t="s">
        <v>262</v>
      </c>
      <c r="I9703" s="92" t="s">
        <v>1837</v>
      </c>
      <c r="J9703" s="91" t="s">
        <v>261</v>
      </c>
    </row>
    <row r="9704" spans="7:10">
      <c r="G9704" s="92" t="s">
        <v>10288</v>
      </c>
      <c r="H9704" s="91" t="s">
        <v>262</v>
      </c>
      <c r="I9704" s="92" t="s">
        <v>1837</v>
      </c>
      <c r="J9704" s="91" t="s">
        <v>261</v>
      </c>
    </row>
    <row r="9705" spans="7:10">
      <c r="G9705" s="92" t="s">
        <v>10289</v>
      </c>
      <c r="H9705" s="91" t="s">
        <v>262</v>
      </c>
      <c r="I9705" s="92" t="s">
        <v>1837</v>
      </c>
      <c r="J9705" s="91" t="s">
        <v>261</v>
      </c>
    </row>
    <row r="9706" spans="7:10">
      <c r="G9706" s="92" t="s">
        <v>10290</v>
      </c>
      <c r="H9706" s="91" t="s">
        <v>262</v>
      </c>
      <c r="I9706" s="92" t="s">
        <v>1837</v>
      </c>
      <c r="J9706" s="91" t="s">
        <v>261</v>
      </c>
    </row>
    <row r="9707" spans="7:10">
      <c r="G9707" s="92" t="s">
        <v>10291</v>
      </c>
      <c r="H9707" s="91" t="s">
        <v>262</v>
      </c>
      <c r="I9707" s="92" t="s">
        <v>1837</v>
      </c>
      <c r="J9707" s="91" t="s">
        <v>261</v>
      </c>
    </row>
    <row r="9708" spans="7:10">
      <c r="G9708" s="92" t="s">
        <v>10292</v>
      </c>
      <c r="H9708" s="91" t="s">
        <v>262</v>
      </c>
      <c r="I9708" s="92" t="s">
        <v>1837</v>
      </c>
      <c r="J9708" s="91" t="s">
        <v>261</v>
      </c>
    </row>
    <row r="9709" spans="7:10">
      <c r="G9709" s="92" t="s">
        <v>10293</v>
      </c>
      <c r="H9709" s="91" t="s">
        <v>262</v>
      </c>
      <c r="I9709" s="92" t="s">
        <v>1837</v>
      </c>
      <c r="J9709" s="91" t="s">
        <v>261</v>
      </c>
    </row>
    <row r="9710" spans="7:10">
      <c r="G9710" s="92" t="s">
        <v>10294</v>
      </c>
      <c r="H9710" s="91" t="s">
        <v>262</v>
      </c>
      <c r="I9710" s="92" t="s">
        <v>1837</v>
      </c>
      <c r="J9710" s="91" t="s">
        <v>261</v>
      </c>
    </row>
    <row r="9711" spans="7:10">
      <c r="G9711" s="92" t="s">
        <v>10295</v>
      </c>
      <c r="H9711" s="91" t="s">
        <v>262</v>
      </c>
      <c r="I9711" s="92" t="s">
        <v>1837</v>
      </c>
      <c r="J9711" s="91" t="s">
        <v>261</v>
      </c>
    </row>
    <row r="9712" spans="7:10">
      <c r="G9712" s="92" t="s">
        <v>10296</v>
      </c>
      <c r="H9712" s="91" t="s">
        <v>262</v>
      </c>
      <c r="I9712" s="92" t="s">
        <v>1837</v>
      </c>
      <c r="J9712" s="91" t="s">
        <v>261</v>
      </c>
    </row>
    <row r="9713" spans="7:10">
      <c r="G9713" s="92" t="s">
        <v>10297</v>
      </c>
      <c r="H9713" s="91" t="s">
        <v>262</v>
      </c>
      <c r="I9713" s="92" t="s">
        <v>1837</v>
      </c>
      <c r="J9713" s="91" t="s">
        <v>261</v>
      </c>
    </row>
    <row r="9714" spans="7:10">
      <c r="G9714" s="92" t="s">
        <v>10298</v>
      </c>
      <c r="H9714" s="91" t="s">
        <v>262</v>
      </c>
      <c r="I9714" s="92" t="s">
        <v>1837</v>
      </c>
      <c r="J9714" s="91" t="s">
        <v>261</v>
      </c>
    </row>
    <row r="9715" spans="7:10">
      <c r="G9715" s="92" t="s">
        <v>10299</v>
      </c>
      <c r="H9715" s="91" t="s">
        <v>262</v>
      </c>
      <c r="I9715" s="92" t="s">
        <v>1837</v>
      </c>
      <c r="J9715" s="91" t="s">
        <v>261</v>
      </c>
    </row>
    <row r="9716" spans="7:10">
      <c r="G9716" s="92" t="s">
        <v>10300</v>
      </c>
      <c r="H9716" s="91" t="s">
        <v>262</v>
      </c>
      <c r="I9716" s="92" t="s">
        <v>1837</v>
      </c>
      <c r="J9716" s="91" t="s">
        <v>261</v>
      </c>
    </row>
    <row r="9717" spans="7:10">
      <c r="G9717" s="92" t="s">
        <v>10301</v>
      </c>
      <c r="H9717" s="91" t="s">
        <v>262</v>
      </c>
      <c r="I9717" s="92" t="s">
        <v>1837</v>
      </c>
      <c r="J9717" s="91" t="s">
        <v>261</v>
      </c>
    </row>
    <row r="9718" spans="7:10">
      <c r="G9718" s="92" t="s">
        <v>10302</v>
      </c>
      <c r="H9718" s="91" t="s">
        <v>262</v>
      </c>
      <c r="I9718" s="92" t="s">
        <v>1837</v>
      </c>
      <c r="J9718" s="91" t="s">
        <v>261</v>
      </c>
    </row>
    <row r="9719" spans="7:10">
      <c r="G9719" s="92" t="s">
        <v>10303</v>
      </c>
      <c r="H9719" s="91" t="s">
        <v>262</v>
      </c>
      <c r="I9719" s="92" t="s">
        <v>1837</v>
      </c>
      <c r="J9719" s="91" t="s">
        <v>261</v>
      </c>
    </row>
    <row r="9720" spans="7:10">
      <c r="G9720" s="92" t="s">
        <v>10304</v>
      </c>
      <c r="H9720" s="91" t="s">
        <v>262</v>
      </c>
      <c r="I9720" s="92" t="s">
        <v>1837</v>
      </c>
      <c r="J9720" s="91" t="s">
        <v>261</v>
      </c>
    </row>
    <row r="9721" spans="7:10">
      <c r="G9721" s="92" t="s">
        <v>10305</v>
      </c>
      <c r="H9721" s="91" t="s">
        <v>262</v>
      </c>
      <c r="I9721" s="92" t="s">
        <v>1837</v>
      </c>
      <c r="J9721" s="91" t="s">
        <v>261</v>
      </c>
    </row>
    <row r="9722" spans="7:10">
      <c r="G9722" s="92" t="s">
        <v>10306</v>
      </c>
      <c r="H9722" s="91" t="s">
        <v>262</v>
      </c>
      <c r="I9722" s="92" t="s">
        <v>1837</v>
      </c>
      <c r="J9722" s="91" t="s">
        <v>261</v>
      </c>
    </row>
    <row r="9723" spans="7:10">
      <c r="G9723" s="92" t="s">
        <v>10307</v>
      </c>
      <c r="H9723" s="91" t="s">
        <v>262</v>
      </c>
      <c r="I9723" s="92" t="s">
        <v>1837</v>
      </c>
      <c r="J9723" s="91" t="s">
        <v>261</v>
      </c>
    </row>
    <row r="9724" spans="7:10">
      <c r="G9724" s="92" t="s">
        <v>10308</v>
      </c>
      <c r="H9724" s="91" t="s">
        <v>262</v>
      </c>
      <c r="I9724" s="92" t="s">
        <v>1837</v>
      </c>
      <c r="J9724" s="91" t="s">
        <v>261</v>
      </c>
    </row>
    <row r="9725" spans="7:10">
      <c r="G9725" s="92" t="s">
        <v>10309</v>
      </c>
      <c r="H9725" s="91" t="s">
        <v>262</v>
      </c>
      <c r="I9725" s="92" t="s">
        <v>1837</v>
      </c>
      <c r="J9725" s="91" t="s">
        <v>261</v>
      </c>
    </row>
    <row r="9726" spans="7:10">
      <c r="G9726" s="92" t="s">
        <v>10310</v>
      </c>
      <c r="H9726" s="91" t="s">
        <v>262</v>
      </c>
      <c r="I9726" s="92" t="s">
        <v>1837</v>
      </c>
      <c r="J9726" s="91" t="s">
        <v>261</v>
      </c>
    </row>
    <row r="9727" spans="7:10">
      <c r="G9727" s="92" t="s">
        <v>10311</v>
      </c>
      <c r="H9727" s="91" t="s">
        <v>262</v>
      </c>
      <c r="I9727" s="92" t="s">
        <v>1837</v>
      </c>
      <c r="J9727" s="91" t="s">
        <v>261</v>
      </c>
    </row>
    <row r="9728" spans="7:10">
      <c r="G9728" s="92" t="s">
        <v>10312</v>
      </c>
      <c r="H9728" s="91" t="s">
        <v>262</v>
      </c>
      <c r="I9728" s="92" t="s">
        <v>1837</v>
      </c>
      <c r="J9728" s="91" t="s">
        <v>261</v>
      </c>
    </row>
    <row r="9729" spans="7:10">
      <c r="G9729" s="92" t="s">
        <v>10313</v>
      </c>
      <c r="H9729" s="91" t="s">
        <v>262</v>
      </c>
      <c r="I9729" s="92" t="s">
        <v>1837</v>
      </c>
      <c r="J9729" s="91" t="s">
        <v>261</v>
      </c>
    </row>
    <row r="9730" spans="7:10">
      <c r="G9730" s="92" t="s">
        <v>10314</v>
      </c>
      <c r="H9730" s="91" t="s">
        <v>262</v>
      </c>
      <c r="I9730" s="92" t="s">
        <v>1837</v>
      </c>
      <c r="J9730" s="91" t="s">
        <v>261</v>
      </c>
    </row>
    <row r="9731" spans="7:10">
      <c r="G9731" s="92" t="s">
        <v>10315</v>
      </c>
      <c r="H9731" s="91" t="s">
        <v>262</v>
      </c>
      <c r="I9731" s="92" t="s">
        <v>1837</v>
      </c>
      <c r="J9731" s="91" t="s">
        <v>261</v>
      </c>
    </row>
    <row r="9732" spans="7:10">
      <c r="G9732" s="92" t="s">
        <v>10316</v>
      </c>
      <c r="H9732" s="91" t="s">
        <v>262</v>
      </c>
      <c r="I9732" s="92" t="s">
        <v>1837</v>
      </c>
      <c r="J9732" s="91" t="s">
        <v>261</v>
      </c>
    </row>
    <row r="9733" spans="7:10">
      <c r="G9733" s="92" t="s">
        <v>10317</v>
      </c>
      <c r="H9733" s="91" t="s">
        <v>262</v>
      </c>
      <c r="I9733" s="92" t="s">
        <v>1837</v>
      </c>
      <c r="J9733" s="91" t="s">
        <v>261</v>
      </c>
    </row>
    <row r="9734" spans="7:10">
      <c r="G9734" s="92" t="s">
        <v>10318</v>
      </c>
      <c r="H9734" s="91" t="s">
        <v>262</v>
      </c>
      <c r="I9734" s="92" t="s">
        <v>1837</v>
      </c>
      <c r="J9734" s="91" t="s">
        <v>261</v>
      </c>
    </row>
    <row r="9735" spans="7:10">
      <c r="G9735" s="92" t="s">
        <v>10319</v>
      </c>
      <c r="H9735" s="91" t="s">
        <v>262</v>
      </c>
      <c r="I9735" s="92" t="s">
        <v>1837</v>
      </c>
      <c r="J9735" s="91" t="s">
        <v>261</v>
      </c>
    </row>
    <row r="9736" spans="7:10">
      <c r="G9736" s="92" t="s">
        <v>10320</v>
      </c>
      <c r="H9736" s="91" t="s">
        <v>262</v>
      </c>
      <c r="I9736" s="92" t="s">
        <v>1837</v>
      </c>
      <c r="J9736" s="91" t="s">
        <v>261</v>
      </c>
    </row>
    <row r="9737" spans="7:10">
      <c r="G9737" s="92" t="s">
        <v>10321</v>
      </c>
      <c r="H9737" s="91" t="s">
        <v>262</v>
      </c>
      <c r="I9737" s="92" t="s">
        <v>1837</v>
      </c>
      <c r="J9737" s="91" t="s">
        <v>261</v>
      </c>
    </row>
    <row r="9738" spans="7:10">
      <c r="G9738" s="92" t="s">
        <v>10322</v>
      </c>
      <c r="H9738" s="91" t="s">
        <v>262</v>
      </c>
      <c r="I9738" s="92" t="s">
        <v>1837</v>
      </c>
      <c r="J9738" s="91" t="s">
        <v>261</v>
      </c>
    </row>
    <row r="9739" spans="7:10">
      <c r="G9739" s="92" t="s">
        <v>10323</v>
      </c>
      <c r="H9739" s="91" t="s">
        <v>262</v>
      </c>
      <c r="I9739" s="92" t="s">
        <v>1837</v>
      </c>
      <c r="J9739" s="91" t="s">
        <v>261</v>
      </c>
    </row>
    <row r="9740" spans="7:10">
      <c r="G9740" s="92" t="s">
        <v>10324</v>
      </c>
      <c r="H9740" s="91" t="s">
        <v>262</v>
      </c>
      <c r="I9740" s="92" t="s">
        <v>1837</v>
      </c>
      <c r="J9740" s="91" t="s">
        <v>261</v>
      </c>
    </row>
    <row r="9741" spans="7:10">
      <c r="G9741" s="92" t="s">
        <v>10325</v>
      </c>
      <c r="H9741" s="91" t="s">
        <v>262</v>
      </c>
      <c r="I9741" s="92" t="s">
        <v>1837</v>
      </c>
      <c r="J9741" s="91" t="s">
        <v>261</v>
      </c>
    </row>
    <row r="9742" spans="7:10">
      <c r="G9742" s="92" t="s">
        <v>10326</v>
      </c>
      <c r="H9742" s="91" t="s">
        <v>262</v>
      </c>
      <c r="I9742" s="92" t="s">
        <v>1837</v>
      </c>
      <c r="J9742" s="91" t="s">
        <v>261</v>
      </c>
    </row>
    <row r="9743" spans="7:10">
      <c r="G9743" s="92" t="s">
        <v>10327</v>
      </c>
      <c r="H9743" s="91" t="s">
        <v>262</v>
      </c>
      <c r="I9743" s="92" t="s">
        <v>1837</v>
      </c>
      <c r="J9743" s="91" t="s">
        <v>261</v>
      </c>
    </row>
    <row r="9744" spans="7:10">
      <c r="G9744" s="92" t="s">
        <v>10328</v>
      </c>
      <c r="H9744" s="91" t="s">
        <v>262</v>
      </c>
      <c r="I9744" s="92" t="s">
        <v>1837</v>
      </c>
      <c r="J9744" s="91" t="s">
        <v>261</v>
      </c>
    </row>
    <row r="9745" spans="7:10">
      <c r="G9745" s="92" t="s">
        <v>10329</v>
      </c>
      <c r="H9745" s="91" t="s">
        <v>262</v>
      </c>
      <c r="I9745" s="92" t="s">
        <v>1837</v>
      </c>
      <c r="J9745" s="91" t="s">
        <v>261</v>
      </c>
    </row>
    <row r="9746" spans="7:10">
      <c r="G9746" s="92" t="s">
        <v>10330</v>
      </c>
      <c r="H9746" s="91" t="s">
        <v>262</v>
      </c>
      <c r="I9746" s="92" t="s">
        <v>1837</v>
      </c>
      <c r="J9746" s="91" t="s">
        <v>261</v>
      </c>
    </row>
    <row r="9747" spans="7:10">
      <c r="G9747" s="92" t="s">
        <v>10331</v>
      </c>
      <c r="H9747" s="91" t="s">
        <v>262</v>
      </c>
      <c r="I9747" s="92" t="s">
        <v>1837</v>
      </c>
      <c r="J9747" s="91" t="s">
        <v>261</v>
      </c>
    </row>
    <row r="9748" spans="7:10">
      <c r="G9748" s="92" t="s">
        <v>10332</v>
      </c>
      <c r="H9748" s="91" t="s">
        <v>262</v>
      </c>
      <c r="I9748" s="92" t="s">
        <v>1837</v>
      </c>
      <c r="J9748" s="91" t="s">
        <v>261</v>
      </c>
    </row>
    <row r="9749" spans="7:10">
      <c r="G9749" s="92" t="s">
        <v>10333</v>
      </c>
      <c r="H9749" s="91" t="s">
        <v>262</v>
      </c>
      <c r="I9749" s="92" t="s">
        <v>1837</v>
      </c>
      <c r="J9749" s="91" t="s">
        <v>261</v>
      </c>
    </row>
    <row r="9750" spans="7:10">
      <c r="G9750" s="92" t="s">
        <v>10334</v>
      </c>
      <c r="H9750" s="91" t="s">
        <v>262</v>
      </c>
      <c r="I9750" s="92" t="s">
        <v>1837</v>
      </c>
      <c r="J9750" s="91" t="s">
        <v>261</v>
      </c>
    </row>
    <row r="9751" spans="7:10">
      <c r="G9751" s="92" t="s">
        <v>10335</v>
      </c>
      <c r="H9751" s="91" t="s">
        <v>262</v>
      </c>
      <c r="I9751" s="92" t="s">
        <v>1837</v>
      </c>
      <c r="J9751" s="91" t="s">
        <v>261</v>
      </c>
    </row>
    <row r="9752" spans="7:10">
      <c r="G9752" s="92" t="s">
        <v>10336</v>
      </c>
      <c r="H9752" s="91" t="s">
        <v>262</v>
      </c>
      <c r="I9752" s="92" t="s">
        <v>1837</v>
      </c>
      <c r="J9752" s="91" t="s">
        <v>261</v>
      </c>
    </row>
    <row r="9753" spans="7:10">
      <c r="G9753" s="92" t="s">
        <v>10337</v>
      </c>
      <c r="H9753" s="91" t="s">
        <v>262</v>
      </c>
      <c r="I9753" s="92" t="s">
        <v>1837</v>
      </c>
      <c r="J9753" s="91" t="s">
        <v>261</v>
      </c>
    </row>
    <row r="9754" spans="7:10">
      <c r="G9754" s="92" t="s">
        <v>10338</v>
      </c>
      <c r="H9754" s="91" t="s">
        <v>262</v>
      </c>
      <c r="I9754" s="92" t="s">
        <v>1837</v>
      </c>
      <c r="J9754" s="91" t="s">
        <v>261</v>
      </c>
    </row>
    <row r="9755" spans="7:10">
      <c r="G9755" s="92" t="s">
        <v>10339</v>
      </c>
      <c r="H9755" s="91" t="s">
        <v>262</v>
      </c>
      <c r="I9755" s="92" t="s">
        <v>1837</v>
      </c>
      <c r="J9755" s="91" t="s">
        <v>261</v>
      </c>
    </row>
    <row r="9756" spans="7:10">
      <c r="G9756" s="92" t="s">
        <v>10340</v>
      </c>
      <c r="H9756" s="91" t="s">
        <v>262</v>
      </c>
      <c r="I9756" s="92" t="s">
        <v>1837</v>
      </c>
      <c r="J9756" s="91" t="s">
        <v>261</v>
      </c>
    </row>
    <row r="9757" spans="7:10">
      <c r="G9757" s="92" t="s">
        <v>10341</v>
      </c>
      <c r="H9757" s="91" t="s">
        <v>262</v>
      </c>
      <c r="I9757" s="92" t="s">
        <v>1837</v>
      </c>
      <c r="J9757" s="91" t="s">
        <v>261</v>
      </c>
    </row>
    <row r="9758" spans="7:10">
      <c r="G9758" s="92" t="s">
        <v>10342</v>
      </c>
      <c r="H9758" s="91" t="s">
        <v>262</v>
      </c>
      <c r="I9758" s="92" t="s">
        <v>1837</v>
      </c>
      <c r="J9758" s="91" t="s">
        <v>261</v>
      </c>
    </row>
    <row r="9759" spans="7:10">
      <c r="G9759" s="92" t="s">
        <v>10343</v>
      </c>
      <c r="H9759" s="91" t="s">
        <v>262</v>
      </c>
      <c r="I9759" s="92" t="s">
        <v>1837</v>
      </c>
      <c r="J9759" s="91" t="s">
        <v>261</v>
      </c>
    </row>
    <row r="9760" spans="7:10">
      <c r="G9760" s="92" t="s">
        <v>10344</v>
      </c>
      <c r="H9760" s="91" t="s">
        <v>262</v>
      </c>
      <c r="I9760" s="92" t="s">
        <v>1837</v>
      </c>
      <c r="J9760" s="91" t="s">
        <v>261</v>
      </c>
    </row>
    <row r="9761" spans="7:10">
      <c r="G9761" s="92" t="s">
        <v>10345</v>
      </c>
      <c r="H9761" s="91" t="s">
        <v>262</v>
      </c>
      <c r="I9761" s="92" t="s">
        <v>1837</v>
      </c>
      <c r="J9761" s="91" t="s">
        <v>261</v>
      </c>
    </row>
    <row r="9762" spans="7:10">
      <c r="G9762" s="92" t="s">
        <v>10346</v>
      </c>
      <c r="H9762" s="91" t="s">
        <v>262</v>
      </c>
      <c r="I9762" s="92" t="s">
        <v>1837</v>
      </c>
      <c r="J9762" s="91" t="s">
        <v>261</v>
      </c>
    </row>
    <row r="9763" spans="7:10">
      <c r="G9763" s="92" t="s">
        <v>10347</v>
      </c>
      <c r="H9763" s="91" t="s">
        <v>262</v>
      </c>
      <c r="I9763" s="92" t="s">
        <v>1837</v>
      </c>
      <c r="J9763" s="91" t="s">
        <v>261</v>
      </c>
    </row>
    <row r="9764" spans="7:10">
      <c r="G9764" s="92" t="s">
        <v>10348</v>
      </c>
      <c r="H9764" s="91" t="s">
        <v>262</v>
      </c>
      <c r="I9764" s="92" t="s">
        <v>1837</v>
      </c>
      <c r="J9764" s="91" t="s">
        <v>261</v>
      </c>
    </row>
    <row r="9765" spans="7:10">
      <c r="G9765" s="92" t="s">
        <v>10349</v>
      </c>
      <c r="H9765" s="91" t="s">
        <v>262</v>
      </c>
      <c r="I9765" s="92" t="s">
        <v>1837</v>
      </c>
      <c r="J9765" s="91" t="s">
        <v>261</v>
      </c>
    </row>
    <row r="9766" spans="7:10">
      <c r="G9766" s="92" t="s">
        <v>10350</v>
      </c>
      <c r="H9766" s="91" t="s">
        <v>262</v>
      </c>
      <c r="I9766" s="92" t="s">
        <v>1837</v>
      </c>
      <c r="J9766" s="91" t="s">
        <v>261</v>
      </c>
    </row>
    <row r="9767" spans="7:10">
      <c r="G9767" s="92" t="s">
        <v>10351</v>
      </c>
      <c r="H9767" s="91" t="s">
        <v>262</v>
      </c>
      <c r="I9767" s="92" t="s">
        <v>1837</v>
      </c>
      <c r="J9767" s="91" t="s">
        <v>261</v>
      </c>
    </row>
    <row r="9768" spans="7:10">
      <c r="G9768" s="92" t="s">
        <v>10352</v>
      </c>
      <c r="H9768" s="91" t="s">
        <v>262</v>
      </c>
      <c r="I9768" s="92" t="s">
        <v>1837</v>
      </c>
      <c r="J9768" s="91" t="s">
        <v>261</v>
      </c>
    </row>
    <row r="9769" spans="7:10">
      <c r="G9769" s="92" t="s">
        <v>10353</v>
      </c>
      <c r="H9769" s="91" t="s">
        <v>262</v>
      </c>
      <c r="I9769" s="92" t="s">
        <v>1837</v>
      </c>
      <c r="J9769" s="91" t="s">
        <v>261</v>
      </c>
    </row>
    <row r="9770" spans="7:10">
      <c r="G9770" s="92" t="s">
        <v>10354</v>
      </c>
      <c r="H9770" s="91" t="s">
        <v>262</v>
      </c>
      <c r="I9770" s="92" t="s">
        <v>1837</v>
      </c>
      <c r="J9770" s="91" t="s">
        <v>261</v>
      </c>
    </row>
    <row r="9771" spans="7:10">
      <c r="G9771" s="92" t="s">
        <v>10355</v>
      </c>
      <c r="H9771" s="91" t="s">
        <v>262</v>
      </c>
      <c r="I9771" s="92" t="s">
        <v>1837</v>
      </c>
      <c r="J9771" s="91" t="s">
        <v>261</v>
      </c>
    </row>
    <row r="9772" spans="7:10">
      <c r="G9772" s="92" t="s">
        <v>10356</v>
      </c>
      <c r="H9772" s="91" t="s">
        <v>262</v>
      </c>
      <c r="I9772" s="92" t="s">
        <v>1837</v>
      </c>
      <c r="J9772" s="91" t="s">
        <v>261</v>
      </c>
    </row>
    <row r="9773" spans="7:10">
      <c r="G9773" s="92" t="s">
        <v>10357</v>
      </c>
      <c r="H9773" s="91" t="s">
        <v>262</v>
      </c>
      <c r="I9773" s="92" t="s">
        <v>1837</v>
      </c>
      <c r="J9773" s="91" t="s">
        <v>261</v>
      </c>
    </row>
    <row r="9774" spans="7:10">
      <c r="G9774" s="92" t="s">
        <v>10358</v>
      </c>
      <c r="H9774" s="91" t="s">
        <v>262</v>
      </c>
      <c r="I9774" s="92" t="s">
        <v>1837</v>
      </c>
      <c r="J9774" s="91" t="s">
        <v>261</v>
      </c>
    </row>
    <row r="9775" spans="7:10">
      <c r="G9775" s="92" t="s">
        <v>10359</v>
      </c>
      <c r="H9775" s="91" t="s">
        <v>262</v>
      </c>
      <c r="I9775" s="92" t="s">
        <v>1837</v>
      </c>
      <c r="J9775" s="91" t="s">
        <v>261</v>
      </c>
    </row>
    <row r="9776" spans="7:10">
      <c r="G9776" s="92" t="s">
        <v>10360</v>
      </c>
      <c r="H9776" s="91" t="s">
        <v>262</v>
      </c>
      <c r="I9776" s="92" t="s">
        <v>1837</v>
      </c>
      <c r="J9776" s="91" t="s">
        <v>261</v>
      </c>
    </row>
    <row r="9777" spans="7:10">
      <c r="G9777" s="92" t="s">
        <v>10361</v>
      </c>
      <c r="H9777" s="91" t="s">
        <v>262</v>
      </c>
      <c r="I9777" s="92" t="s">
        <v>1837</v>
      </c>
      <c r="J9777" s="91" t="s">
        <v>261</v>
      </c>
    </row>
    <row r="9778" spans="7:10">
      <c r="G9778" s="92" t="s">
        <v>10362</v>
      </c>
      <c r="H9778" s="91" t="s">
        <v>262</v>
      </c>
      <c r="I9778" s="92" t="s">
        <v>1837</v>
      </c>
      <c r="J9778" s="91" t="s">
        <v>261</v>
      </c>
    </row>
    <row r="9779" spans="7:10">
      <c r="G9779" s="92" t="s">
        <v>10363</v>
      </c>
      <c r="H9779" s="91" t="s">
        <v>262</v>
      </c>
      <c r="I9779" s="92" t="s">
        <v>1837</v>
      </c>
      <c r="J9779" s="91" t="s">
        <v>261</v>
      </c>
    </row>
    <row r="9780" spans="7:10">
      <c r="G9780" s="92" t="s">
        <v>10364</v>
      </c>
      <c r="H9780" s="91" t="s">
        <v>262</v>
      </c>
      <c r="I9780" s="92" t="s">
        <v>1837</v>
      </c>
      <c r="J9780" s="91" t="s">
        <v>261</v>
      </c>
    </row>
    <row r="9781" spans="7:10">
      <c r="G9781" s="92" t="s">
        <v>10365</v>
      </c>
      <c r="H9781" s="91" t="s">
        <v>262</v>
      </c>
      <c r="I9781" s="92" t="s">
        <v>1837</v>
      </c>
      <c r="J9781" s="91" t="s">
        <v>261</v>
      </c>
    </row>
    <row r="9782" spans="7:10">
      <c r="G9782" s="92" t="s">
        <v>10366</v>
      </c>
      <c r="H9782" s="91" t="s">
        <v>262</v>
      </c>
      <c r="I9782" s="92" t="s">
        <v>1837</v>
      </c>
      <c r="J9782" s="91" t="s">
        <v>261</v>
      </c>
    </row>
    <row r="9783" spans="7:10">
      <c r="G9783" s="92" t="s">
        <v>10367</v>
      </c>
      <c r="H9783" s="91" t="s">
        <v>262</v>
      </c>
      <c r="I9783" s="92" t="s">
        <v>1837</v>
      </c>
      <c r="J9783" s="91" t="s">
        <v>261</v>
      </c>
    </row>
    <row r="9784" spans="7:10">
      <c r="G9784" s="92" t="s">
        <v>10368</v>
      </c>
      <c r="H9784" s="91" t="s">
        <v>262</v>
      </c>
      <c r="I9784" s="92" t="s">
        <v>1837</v>
      </c>
      <c r="J9784" s="91" t="s">
        <v>261</v>
      </c>
    </row>
    <row r="9785" spans="7:10">
      <c r="G9785" s="92" t="s">
        <v>10369</v>
      </c>
      <c r="H9785" s="91" t="s">
        <v>262</v>
      </c>
      <c r="I9785" s="92" t="s">
        <v>1837</v>
      </c>
      <c r="J9785" s="91" t="s">
        <v>261</v>
      </c>
    </row>
    <row r="9786" spans="7:10">
      <c r="G9786" s="92" t="s">
        <v>10370</v>
      </c>
      <c r="H9786" s="91" t="s">
        <v>262</v>
      </c>
      <c r="I9786" s="92" t="s">
        <v>1837</v>
      </c>
      <c r="J9786" s="91" t="s">
        <v>261</v>
      </c>
    </row>
    <row r="9787" spans="7:10">
      <c r="G9787" s="92" t="s">
        <v>10371</v>
      </c>
      <c r="H9787" s="91" t="s">
        <v>262</v>
      </c>
      <c r="I9787" s="92" t="s">
        <v>1837</v>
      </c>
      <c r="J9787" s="91" t="s">
        <v>261</v>
      </c>
    </row>
    <row r="9788" spans="7:10">
      <c r="G9788" s="92" t="s">
        <v>10372</v>
      </c>
      <c r="H9788" s="91" t="s">
        <v>262</v>
      </c>
      <c r="I9788" s="92" t="s">
        <v>1837</v>
      </c>
      <c r="J9788" s="91" t="s">
        <v>261</v>
      </c>
    </row>
    <row r="9789" spans="7:10">
      <c r="G9789" s="92" t="s">
        <v>10373</v>
      </c>
      <c r="H9789" s="91" t="s">
        <v>262</v>
      </c>
      <c r="I9789" s="92" t="s">
        <v>1837</v>
      </c>
      <c r="J9789" s="91" t="s">
        <v>261</v>
      </c>
    </row>
    <row r="9790" spans="7:10">
      <c r="G9790" s="92" t="s">
        <v>10374</v>
      </c>
      <c r="H9790" s="91" t="s">
        <v>262</v>
      </c>
      <c r="I9790" s="92" t="s">
        <v>1837</v>
      </c>
      <c r="J9790" s="91" t="s">
        <v>261</v>
      </c>
    </row>
    <row r="9791" spans="7:10">
      <c r="G9791" s="92" t="s">
        <v>10375</v>
      </c>
      <c r="H9791" s="91" t="s">
        <v>262</v>
      </c>
      <c r="I9791" s="92" t="s">
        <v>1837</v>
      </c>
      <c r="J9791" s="91" t="s">
        <v>261</v>
      </c>
    </row>
    <row r="9792" spans="7:10">
      <c r="G9792" s="92" t="s">
        <v>10376</v>
      </c>
      <c r="H9792" s="91" t="s">
        <v>262</v>
      </c>
      <c r="I9792" s="92" t="s">
        <v>1837</v>
      </c>
      <c r="J9792" s="91" t="s">
        <v>261</v>
      </c>
    </row>
    <row r="9793" spans="7:10">
      <c r="G9793" s="92" t="s">
        <v>10377</v>
      </c>
      <c r="H9793" s="91" t="s">
        <v>262</v>
      </c>
      <c r="I9793" s="92" t="s">
        <v>1837</v>
      </c>
      <c r="J9793" s="91" t="s">
        <v>261</v>
      </c>
    </row>
    <row r="9794" spans="7:10">
      <c r="G9794" s="92" t="s">
        <v>10378</v>
      </c>
      <c r="H9794" s="91" t="s">
        <v>262</v>
      </c>
      <c r="I9794" s="92" t="s">
        <v>1837</v>
      </c>
      <c r="J9794" s="91" t="s">
        <v>261</v>
      </c>
    </row>
    <row r="9795" spans="7:10">
      <c r="G9795" s="92" t="s">
        <v>10379</v>
      </c>
      <c r="H9795" s="91" t="s">
        <v>262</v>
      </c>
      <c r="I9795" s="92" t="s">
        <v>1837</v>
      </c>
      <c r="J9795" s="91" t="s">
        <v>261</v>
      </c>
    </row>
    <row r="9796" spans="7:10">
      <c r="G9796" s="92" t="s">
        <v>10380</v>
      </c>
      <c r="H9796" s="91" t="s">
        <v>262</v>
      </c>
      <c r="I9796" s="92" t="s">
        <v>1837</v>
      </c>
      <c r="J9796" s="91" t="s">
        <v>261</v>
      </c>
    </row>
    <row r="9797" spans="7:10">
      <c r="G9797" s="92" t="s">
        <v>10381</v>
      </c>
      <c r="H9797" s="91" t="s">
        <v>262</v>
      </c>
      <c r="I9797" s="92" t="s">
        <v>1837</v>
      </c>
      <c r="J9797" s="91" t="s">
        <v>261</v>
      </c>
    </row>
    <row r="9798" spans="7:10">
      <c r="G9798" s="92" t="s">
        <v>10382</v>
      </c>
      <c r="H9798" s="91" t="s">
        <v>262</v>
      </c>
      <c r="I9798" s="92" t="s">
        <v>1837</v>
      </c>
      <c r="J9798" s="91" t="s">
        <v>261</v>
      </c>
    </row>
    <row r="9799" spans="7:10">
      <c r="G9799" s="92" t="s">
        <v>10383</v>
      </c>
      <c r="H9799" s="91" t="s">
        <v>262</v>
      </c>
      <c r="I9799" s="92" t="s">
        <v>1837</v>
      </c>
      <c r="J9799" s="91" t="s">
        <v>261</v>
      </c>
    </row>
    <row r="9800" spans="7:10">
      <c r="G9800" s="92" t="s">
        <v>10384</v>
      </c>
      <c r="H9800" s="91" t="s">
        <v>262</v>
      </c>
      <c r="I9800" s="92" t="s">
        <v>1837</v>
      </c>
      <c r="J9800" s="91" t="s">
        <v>261</v>
      </c>
    </row>
    <row r="9801" spans="7:10">
      <c r="G9801" s="92" t="s">
        <v>10385</v>
      </c>
      <c r="H9801" s="91" t="s">
        <v>262</v>
      </c>
      <c r="I9801" s="92" t="s">
        <v>1837</v>
      </c>
      <c r="J9801" s="91" t="s">
        <v>261</v>
      </c>
    </row>
    <row r="9802" spans="7:10">
      <c r="G9802" s="92" t="s">
        <v>10386</v>
      </c>
      <c r="H9802" s="91" t="s">
        <v>262</v>
      </c>
      <c r="I9802" s="92" t="s">
        <v>1837</v>
      </c>
      <c r="J9802" s="91" t="s">
        <v>261</v>
      </c>
    </row>
    <row r="9803" spans="7:10">
      <c r="G9803" s="92" t="s">
        <v>10387</v>
      </c>
      <c r="H9803" s="91" t="s">
        <v>262</v>
      </c>
      <c r="I9803" s="92" t="s">
        <v>1837</v>
      </c>
      <c r="J9803" s="91" t="s">
        <v>261</v>
      </c>
    </row>
    <row r="9804" spans="7:10">
      <c r="G9804" s="92" t="s">
        <v>10388</v>
      </c>
      <c r="H9804" s="91" t="s">
        <v>262</v>
      </c>
      <c r="I9804" s="92" t="s">
        <v>1837</v>
      </c>
      <c r="J9804" s="91" t="s">
        <v>261</v>
      </c>
    </row>
    <row r="9805" spans="7:10">
      <c r="G9805" s="92" t="s">
        <v>10389</v>
      </c>
      <c r="H9805" s="91" t="s">
        <v>262</v>
      </c>
      <c r="I9805" s="92" t="s">
        <v>1837</v>
      </c>
      <c r="J9805" s="91" t="s">
        <v>261</v>
      </c>
    </row>
    <row r="9806" spans="7:10">
      <c r="G9806" s="92" t="s">
        <v>10390</v>
      </c>
      <c r="H9806" s="91" t="s">
        <v>262</v>
      </c>
      <c r="I9806" s="92" t="s">
        <v>1837</v>
      </c>
      <c r="J9806" s="91" t="s">
        <v>261</v>
      </c>
    </row>
    <row r="9807" spans="7:10">
      <c r="G9807" s="92" t="s">
        <v>10391</v>
      </c>
      <c r="H9807" s="91" t="s">
        <v>262</v>
      </c>
      <c r="I9807" s="92" t="s">
        <v>1837</v>
      </c>
      <c r="J9807" s="91" t="s">
        <v>261</v>
      </c>
    </row>
    <row r="9808" spans="7:10">
      <c r="G9808" s="92" t="s">
        <v>10392</v>
      </c>
      <c r="H9808" s="91" t="s">
        <v>262</v>
      </c>
      <c r="I9808" s="92" t="s">
        <v>1837</v>
      </c>
      <c r="J9808" s="91" t="s">
        <v>261</v>
      </c>
    </row>
    <row r="9809" spans="7:10">
      <c r="G9809" s="92" t="s">
        <v>10393</v>
      </c>
      <c r="H9809" s="91" t="s">
        <v>262</v>
      </c>
      <c r="I9809" s="92" t="s">
        <v>1837</v>
      </c>
      <c r="J9809" s="91" t="s">
        <v>261</v>
      </c>
    </row>
    <row r="9810" spans="7:10">
      <c r="G9810" s="92" t="s">
        <v>10394</v>
      </c>
      <c r="H9810" s="91" t="s">
        <v>262</v>
      </c>
      <c r="I9810" s="92" t="s">
        <v>1837</v>
      </c>
      <c r="J9810" s="91" t="s">
        <v>261</v>
      </c>
    </row>
    <row r="9811" spans="7:10">
      <c r="G9811" s="92" t="s">
        <v>10395</v>
      </c>
      <c r="H9811" s="91" t="s">
        <v>262</v>
      </c>
      <c r="I9811" s="92" t="s">
        <v>1837</v>
      </c>
      <c r="J9811" s="91" t="s">
        <v>261</v>
      </c>
    </row>
    <row r="9812" spans="7:10">
      <c r="G9812" s="92" t="s">
        <v>10396</v>
      </c>
      <c r="H9812" s="91" t="s">
        <v>262</v>
      </c>
      <c r="I9812" s="92" t="s">
        <v>1837</v>
      </c>
      <c r="J9812" s="91" t="s">
        <v>261</v>
      </c>
    </row>
    <row r="9813" spans="7:10">
      <c r="G9813" s="92" t="s">
        <v>10397</v>
      </c>
      <c r="H9813" s="91" t="s">
        <v>262</v>
      </c>
      <c r="I9813" s="92" t="s">
        <v>1837</v>
      </c>
      <c r="J9813" s="91" t="s">
        <v>261</v>
      </c>
    </row>
    <row r="9814" spans="7:10">
      <c r="G9814" s="92" t="s">
        <v>10398</v>
      </c>
      <c r="H9814" s="91" t="s">
        <v>262</v>
      </c>
      <c r="I9814" s="92" t="s">
        <v>1837</v>
      </c>
      <c r="J9814" s="91" t="s">
        <v>261</v>
      </c>
    </row>
    <row r="9815" spans="7:10">
      <c r="G9815" s="92" t="s">
        <v>10399</v>
      </c>
      <c r="H9815" s="91" t="s">
        <v>262</v>
      </c>
      <c r="I9815" s="92" t="s">
        <v>1837</v>
      </c>
      <c r="J9815" s="91" t="s">
        <v>261</v>
      </c>
    </row>
    <row r="9816" spans="7:10">
      <c r="G9816" s="92" t="s">
        <v>10400</v>
      </c>
      <c r="H9816" s="91" t="s">
        <v>262</v>
      </c>
      <c r="I9816" s="92" t="s">
        <v>1837</v>
      </c>
      <c r="J9816" s="91" t="s">
        <v>261</v>
      </c>
    </row>
    <row r="9817" spans="7:10">
      <c r="G9817" s="92" t="s">
        <v>10401</v>
      </c>
      <c r="H9817" s="91" t="s">
        <v>262</v>
      </c>
      <c r="I9817" s="92" t="s">
        <v>1837</v>
      </c>
      <c r="J9817" s="91" t="s">
        <v>261</v>
      </c>
    </row>
    <row r="9818" spans="7:10">
      <c r="G9818" s="92" t="s">
        <v>10402</v>
      </c>
      <c r="H9818" s="91" t="s">
        <v>262</v>
      </c>
      <c r="I9818" s="92" t="s">
        <v>1837</v>
      </c>
      <c r="J9818" s="91" t="s">
        <v>261</v>
      </c>
    </row>
    <row r="9819" spans="7:10">
      <c r="G9819" s="92" t="s">
        <v>10403</v>
      </c>
      <c r="H9819" s="91" t="s">
        <v>262</v>
      </c>
      <c r="I9819" s="92" t="s">
        <v>1837</v>
      </c>
      <c r="J9819" s="91" t="s">
        <v>261</v>
      </c>
    </row>
    <row r="9820" spans="7:10">
      <c r="G9820" s="92" t="s">
        <v>10404</v>
      </c>
      <c r="H9820" s="91" t="s">
        <v>262</v>
      </c>
      <c r="I9820" s="92" t="s">
        <v>1837</v>
      </c>
      <c r="J9820" s="91" t="s">
        <v>261</v>
      </c>
    </row>
    <row r="9821" spans="7:10">
      <c r="G9821" s="92" t="s">
        <v>10405</v>
      </c>
      <c r="H9821" s="91" t="s">
        <v>262</v>
      </c>
      <c r="I9821" s="92" t="s">
        <v>1837</v>
      </c>
      <c r="J9821" s="91" t="s">
        <v>261</v>
      </c>
    </row>
    <row r="9822" spans="7:10">
      <c r="G9822" s="92" t="s">
        <v>10406</v>
      </c>
      <c r="H9822" s="91" t="s">
        <v>262</v>
      </c>
      <c r="I9822" s="92" t="s">
        <v>1837</v>
      </c>
      <c r="J9822" s="91" t="s">
        <v>261</v>
      </c>
    </row>
    <row r="9823" spans="7:10">
      <c r="G9823" s="92" t="s">
        <v>10407</v>
      </c>
      <c r="H9823" s="91" t="s">
        <v>262</v>
      </c>
      <c r="I9823" s="92" t="s">
        <v>1837</v>
      </c>
      <c r="J9823" s="91" t="s">
        <v>261</v>
      </c>
    </row>
    <row r="9824" spans="7:10">
      <c r="G9824" s="92" t="s">
        <v>10408</v>
      </c>
      <c r="H9824" s="91" t="s">
        <v>262</v>
      </c>
      <c r="I9824" s="92" t="s">
        <v>1837</v>
      </c>
      <c r="J9824" s="91" t="s">
        <v>261</v>
      </c>
    </row>
    <row r="9825" spans="7:10">
      <c r="G9825" s="92" t="s">
        <v>10409</v>
      </c>
      <c r="H9825" s="91" t="s">
        <v>262</v>
      </c>
      <c r="I9825" s="92" t="s">
        <v>1837</v>
      </c>
      <c r="J9825" s="91" t="s">
        <v>261</v>
      </c>
    </row>
    <row r="9826" spans="7:10">
      <c r="G9826" s="92" t="s">
        <v>10410</v>
      </c>
      <c r="H9826" s="91" t="s">
        <v>262</v>
      </c>
      <c r="I9826" s="92" t="s">
        <v>1837</v>
      </c>
      <c r="J9826" s="91" t="s">
        <v>261</v>
      </c>
    </row>
    <row r="9827" spans="7:10">
      <c r="G9827" s="92" t="s">
        <v>10411</v>
      </c>
      <c r="H9827" s="91" t="s">
        <v>262</v>
      </c>
      <c r="I9827" s="92" t="s">
        <v>1837</v>
      </c>
      <c r="J9827" s="91" t="s">
        <v>261</v>
      </c>
    </row>
    <row r="9828" spans="7:10">
      <c r="G9828" s="92" t="s">
        <v>10412</v>
      </c>
      <c r="H9828" s="91" t="s">
        <v>262</v>
      </c>
      <c r="I9828" s="92" t="s">
        <v>1837</v>
      </c>
      <c r="J9828" s="91" t="s">
        <v>261</v>
      </c>
    </row>
    <row r="9829" spans="7:10">
      <c r="G9829" s="92" t="s">
        <v>10413</v>
      </c>
      <c r="H9829" s="91" t="s">
        <v>262</v>
      </c>
      <c r="I9829" s="92" t="s">
        <v>1837</v>
      </c>
      <c r="J9829" s="91" t="s">
        <v>261</v>
      </c>
    </row>
    <row r="9830" spans="7:10">
      <c r="G9830" s="92" t="s">
        <v>10414</v>
      </c>
      <c r="H9830" s="91" t="s">
        <v>262</v>
      </c>
      <c r="I9830" s="92" t="s">
        <v>1837</v>
      </c>
      <c r="J9830" s="91" t="s">
        <v>261</v>
      </c>
    </row>
    <row r="9831" spans="7:10">
      <c r="G9831" s="92" t="s">
        <v>10415</v>
      </c>
      <c r="H9831" s="91" t="s">
        <v>262</v>
      </c>
      <c r="I9831" s="92" t="s">
        <v>1837</v>
      </c>
      <c r="J9831" s="91" t="s">
        <v>261</v>
      </c>
    </row>
    <row r="9832" spans="7:10">
      <c r="G9832" s="92" t="s">
        <v>10416</v>
      </c>
      <c r="H9832" s="91" t="s">
        <v>262</v>
      </c>
      <c r="I9832" s="92" t="s">
        <v>1837</v>
      </c>
      <c r="J9832" s="91" t="s">
        <v>261</v>
      </c>
    </row>
    <row r="9833" spans="7:10">
      <c r="G9833" s="92" t="s">
        <v>10417</v>
      </c>
      <c r="H9833" s="91" t="s">
        <v>262</v>
      </c>
      <c r="I9833" s="92" t="s">
        <v>1837</v>
      </c>
      <c r="J9833" s="91" t="s">
        <v>261</v>
      </c>
    </row>
    <row r="9834" spans="7:10">
      <c r="G9834" s="92" t="s">
        <v>10418</v>
      </c>
      <c r="H9834" s="91" t="s">
        <v>262</v>
      </c>
      <c r="I9834" s="92" t="s">
        <v>1837</v>
      </c>
      <c r="J9834" s="91" t="s">
        <v>261</v>
      </c>
    </row>
    <row r="9835" spans="7:10">
      <c r="G9835" s="92" t="s">
        <v>10419</v>
      </c>
      <c r="H9835" s="91" t="s">
        <v>262</v>
      </c>
      <c r="I9835" s="92" t="s">
        <v>1837</v>
      </c>
      <c r="J9835" s="91" t="s">
        <v>261</v>
      </c>
    </row>
    <row r="9836" spans="7:10">
      <c r="G9836" s="92" t="s">
        <v>10420</v>
      </c>
      <c r="H9836" s="91" t="s">
        <v>262</v>
      </c>
      <c r="I9836" s="92" t="s">
        <v>1837</v>
      </c>
      <c r="J9836" s="91" t="s">
        <v>261</v>
      </c>
    </row>
    <row r="9837" spans="7:10">
      <c r="G9837" s="92" t="s">
        <v>10421</v>
      </c>
      <c r="H9837" s="91" t="s">
        <v>262</v>
      </c>
      <c r="I9837" s="92" t="s">
        <v>1837</v>
      </c>
      <c r="J9837" s="91" t="s">
        <v>261</v>
      </c>
    </row>
    <row r="9838" spans="7:10">
      <c r="G9838" s="92" t="s">
        <v>10422</v>
      </c>
      <c r="H9838" s="91" t="s">
        <v>262</v>
      </c>
      <c r="I9838" s="92" t="s">
        <v>1837</v>
      </c>
      <c r="J9838" s="91" t="s">
        <v>261</v>
      </c>
    </row>
    <row r="9839" spans="7:10">
      <c r="G9839" s="92" t="s">
        <v>10423</v>
      </c>
      <c r="H9839" s="91" t="s">
        <v>262</v>
      </c>
      <c r="I9839" s="92" t="s">
        <v>1837</v>
      </c>
      <c r="J9839" s="91" t="s">
        <v>261</v>
      </c>
    </row>
    <row r="9840" spans="7:10">
      <c r="G9840" s="92" t="s">
        <v>10424</v>
      </c>
      <c r="H9840" s="91" t="s">
        <v>262</v>
      </c>
      <c r="I9840" s="92" t="s">
        <v>1837</v>
      </c>
      <c r="J9840" s="91" t="s">
        <v>261</v>
      </c>
    </row>
    <row r="9841" spans="7:10">
      <c r="G9841" s="92" t="s">
        <v>10425</v>
      </c>
      <c r="H9841" s="91" t="s">
        <v>262</v>
      </c>
      <c r="I9841" s="92" t="s">
        <v>1837</v>
      </c>
      <c r="J9841" s="91" t="s">
        <v>261</v>
      </c>
    </row>
    <row r="9842" spans="7:10">
      <c r="G9842" s="92" t="s">
        <v>10426</v>
      </c>
      <c r="H9842" s="91" t="s">
        <v>262</v>
      </c>
      <c r="I9842" s="92" t="s">
        <v>1837</v>
      </c>
      <c r="J9842" s="91" t="s">
        <v>261</v>
      </c>
    </row>
    <row r="9843" spans="7:10">
      <c r="G9843" s="92" t="s">
        <v>10427</v>
      </c>
      <c r="H9843" s="91" t="s">
        <v>262</v>
      </c>
      <c r="I9843" s="92" t="s">
        <v>1837</v>
      </c>
      <c r="J9843" s="91" t="s">
        <v>261</v>
      </c>
    </row>
    <row r="9844" spans="7:10">
      <c r="G9844" s="92" t="s">
        <v>10428</v>
      </c>
      <c r="H9844" s="91" t="s">
        <v>262</v>
      </c>
      <c r="I9844" s="92" t="s">
        <v>1837</v>
      </c>
      <c r="J9844" s="91" t="s">
        <v>261</v>
      </c>
    </row>
    <row r="9845" spans="7:10">
      <c r="G9845" s="92" t="s">
        <v>10429</v>
      </c>
      <c r="H9845" s="91" t="s">
        <v>262</v>
      </c>
      <c r="I9845" s="92" t="s">
        <v>1837</v>
      </c>
      <c r="J9845" s="91" t="s">
        <v>261</v>
      </c>
    </row>
    <row r="9846" spans="7:10">
      <c r="G9846" s="92" t="s">
        <v>10430</v>
      </c>
      <c r="H9846" s="91" t="s">
        <v>262</v>
      </c>
      <c r="I9846" s="92" t="s">
        <v>1837</v>
      </c>
      <c r="J9846" s="91" t="s">
        <v>261</v>
      </c>
    </row>
    <row r="9847" spans="7:10">
      <c r="G9847" s="92" t="s">
        <v>10431</v>
      </c>
      <c r="H9847" s="91" t="s">
        <v>262</v>
      </c>
      <c r="I9847" s="92" t="s">
        <v>1837</v>
      </c>
      <c r="J9847" s="91" t="s">
        <v>261</v>
      </c>
    </row>
    <row r="9848" spans="7:10">
      <c r="G9848" s="92" t="s">
        <v>10432</v>
      </c>
      <c r="H9848" s="91" t="s">
        <v>262</v>
      </c>
      <c r="I9848" s="92" t="s">
        <v>1837</v>
      </c>
      <c r="J9848" s="91" t="s">
        <v>261</v>
      </c>
    </row>
    <row r="9849" spans="7:10">
      <c r="G9849" s="92" t="s">
        <v>10433</v>
      </c>
      <c r="H9849" s="91" t="s">
        <v>262</v>
      </c>
      <c r="I9849" s="92" t="s">
        <v>1837</v>
      </c>
      <c r="J9849" s="91" t="s">
        <v>261</v>
      </c>
    </row>
    <row r="9850" spans="7:10">
      <c r="G9850" s="92" t="s">
        <v>10434</v>
      </c>
      <c r="H9850" s="91" t="s">
        <v>262</v>
      </c>
      <c r="I9850" s="92" t="s">
        <v>1837</v>
      </c>
      <c r="J9850" s="91" t="s">
        <v>261</v>
      </c>
    </row>
    <row r="9851" spans="7:10">
      <c r="G9851" s="92" t="s">
        <v>10435</v>
      </c>
      <c r="H9851" s="91" t="s">
        <v>262</v>
      </c>
      <c r="I9851" s="92" t="s">
        <v>1837</v>
      </c>
      <c r="J9851" s="91" t="s">
        <v>261</v>
      </c>
    </row>
    <row r="9852" spans="7:10">
      <c r="G9852" s="92" t="s">
        <v>10436</v>
      </c>
      <c r="H9852" s="91" t="s">
        <v>262</v>
      </c>
      <c r="I9852" s="92" t="s">
        <v>1837</v>
      </c>
      <c r="J9852" s="91" t="s">
        <v>261</v>
      </c>
    </row>
    <row r="9853" spans="7:10">
      <c r="G9853" s="92" t="s">
        <v>10437</v>
      </c>
      <c r="H9853" s="91" t="s">
        <v>262</v>
      </c>
      <c r="I9853" s="92" t="s">
        <v>1837</v>
      </c>
      <c r="J9853" s="91" t="s">
        <v>261</v>
      </c>
    </row>
    <row r="9854" spans="7:10">
      <c r="G9854" s="92" t="s">
        <v>10438</v>
      </c>
      <c r="H9854" s="91" t="s">
        <v>262</v>
      </c>
      <c r="I9854" s="92" t="s">
        <v>1837</v>
      </c>
      <c r="J9854" s="91" t="s">
        <v>261</v>
      </c>
    </row>
    <row r="9855" spans="7:10">
      <c r="G9855" s="92" t="s">
        <v>10439</v>
      </c>
      <c r="H9855" s="91" t="s">
        <v>262</v>
      </c>
      <c r="I9855" s="92" t="s">
        <v>1837</v>
      </c>
      <c r="J9855" s="91" t="s">
        <v>261</v>
      </c>
    </row>
    <row r="9856" spans="7:10">
      <c r="G9856" s="92" t="s">
        <v>10440</v>
      </c>
      <c r="H9856" s="91" t="s">
        <v>262</v>
      </c>
      <c r="I9856" s="92" t="s">
        <v>1837</v>
      </c>
      <c r="J9856" s="91" t="s">
        <v>261</v>
      </c>
    </row>
    <row r="9857" spans="7:10">
      <c r="G9857" s="98" t="s">
        <v>10441</v>
      </c>
      <c r="H9857" s="31" t="s">
        <v>262</v>
      </c>
      <c r="I9857" s="95" t="s">
        <v>1837</v>
      </c>
      <c r="J9857" s="31" t="s">
        <v>261</v>
      </c>
    </row>
    <row r="9858" spans="7:10">
      <c r="G9858" s="97" t="s">
        <v>10442</v>
      </c>
      <c r="H9858" s="91" t="s">
        <v>262</v>
      </c>
      <c r="I9858" s="92" t="s">
        <v>1837</v>
      </c>
      <c r="J9858" s="91" t="s">
        <v>261</v>
      </c>
    </row>
    <row r="9859" spans="7:10">
      <c r="G9859" s="97" t="s">
        <v>10443</v>
      </c>
      <c r="H9859" s="91" t="s">
        <v>262</v>
      </c>
      <c r="I9859" s="92" t="s">
        <v>1837</v>
      </c>
      <c r="J9859" s="91" t="s">
        <v>261</v>
      </c>
    </row>
    <row r="9860" spans="7:10">
      <c r="G9860" s="97" t="s">
        <v>10444</v>
      </c>
      <c r="H9860" s="91" t="s">
        <v>262</v>
      </c>
      <c r="I9860" s="92" t="s">
        <v>1837</v>
      </c>
      <c r="J9860" s="91" t="s">
        <v>261</v>
      </c>
    </row>
    <row r="9861" spans="7:10">
      <c r="G9861" s="97" t="s">
        <v>10445</v>
      </c>
      <c r="H9861" s="91" t="s">
        <v>262</v>
      </c>
      <c r="I9861" s="92" t="s">
        <v>1837</v>
      </c>
      <c r="J9861" s="91" t="s">
        <v>261</v>
      </c>
    </row>
    <row r="9862" spans="7:10">
      <c r="G9862" s="97" t="s">
        <v>10446</v>
      </c>
      <c r="H9862" s="91" t="s">
        <v>262</v>
      </c>
      <c r="I9862" s="92" t="s">
        <v>1837</v>
      </c>
      <c r="J9862" s="91" t="s">
        <v>261</v>
      </c>
    </row>
    <row r="9863" spans="7:10">
      <c r="G9863" s="97" t="s">
        <v>10447</v>
      </c>
      <c r="H9863" s="91" t="s">
        <v>262</v>
      </c>
      <c r="I9863" s="92" t="s">
        <v>1837</v>
      </c>
      <c r="J9863" s="91" t="s">
        <v>261</v>
      </c>
    </row>
    <row r="9864" spans="7:10">
      <c r="G9864" s="97" t="s">
        <v>10448</v>
      </c>
      <c r="H9864" s="91" t="s">
        <v>262</v>
      </c>
      <c r="I9864" s="92" t="s">
        <v>1837</v>
      </c>
      <c r="J9864" s="91" t="s">
        <v>261</v>
      </c>
    </row>
    <row r="9865" spans="7:10">
      <c r="G9865" s="97" t="s">
        <v>10449</v>
      </c>
      <c r="H9865" s="91" t="s">
        <v>262</v>
      </c>
      <c r="I9865" s="92" t="s">
        <v>1837</v>
      </c>
      <c r="J9865" s="91" t="s">
        <v>261</v>
      </c>
    </row>
    <row r="9866" spans="7:10">
      <c r="G9866" s="97" t="s">
        <v>10450</v>
      </c>
      <c r="H9866" s="91" t="s">
        <v>262</v>
      </c>
      <c r="I9866" s="92" t="s">
        <v>1837</v>
      </c>
      <c r="J9866" s="91" t="s">
        <v>261</v>
      </c>
    </row>
    <row r="9867" spans="7:10">
      <c r="G9867" s="92" t="s">
        <v>10451</v>
      </c>
      <c r="H9867" s="91" t="s">
        <v>262</v>
      </c>
      <c r="I9867" s="92" t="s">
        <v>1837</v>
      </c>
      <c r="J9867" s="91" t="s">
        <v>261</v>
      </c>
    </row>
    <row r="9868" spans="7:10">
      <c r="G9868" s="92" t="s">
        <v>10452</v>
      </c>
      <c r="H9868" s="91" t="s">
        <v>262</v>
      </c>
      <c r="I9868" s="92" t="s">
        <v>1837</v>
      </c>
      <c r="J9868" s="91" t="s">
        <v>261</v>
      </c>
    </row>
    <row r="9869" spans="7:10">
      <c r="G9869" s="92" t="s">
        <v>10453</v>
      </c>
      <c r="H9869" s="91" t="s">
        <v>262</v>
      </c>
      <c r="I9869" s="92" t="s">
        <v>1837</v>
      </c>
      <c r="J9869" s="91" t="s">
        <v>261</v>
      </c>
    </row>
    <row r="9870" spans="7:10">
      <c r="G9870" s="92" t="s">
        <v>10454</v>
      </c>
      <c r="H9870" s="91" t="s">
        <v>262</v>
      </c>
      <c r="I9870" s="92" t="s">
        <v>1837</v>
      </c>
      <c r="J9870" s="91" t="s">
        <v>261</v>
      </c>
    </row>
    <row r="9871" spans="7:10">
      <c r="G9871" s="92" t="s">
        <v>10455</v>
      </c>
      <c r="H9871" s="91" t="s">
        <v>262</v>
      </c>
      <c r="I9871" s="92" t="s">
        <v>1837</v>
      </c>
      <c r="J9871" s="91" t="s">
        <v>261</v>
      </c>
    </row>
    <row r="9872" spans="7:10">
      <c r="G9872" s="92" t="s">
        <v>10456</v>
      </c>
      <c r="H9872" s="91" t="s">
        <v>262</v>
      </c>
      <c r="I9872" s="92" t="s">
        <v>1837</v>
      </c>
      <c r="J9872" s="91" t="s">
        <v>261</v>
      </c>
    </row>
    <row r="9873" spans="7:10">
      <c r="G9873" s="92" t="s">
        <v>10457</v>
      </c>
      <c r="H9873" s="91" t="s">
        <v>262</v>
      </c>
      <c r="I9873" s="92" t="s">
        <v>1837</v>
      </c>
      <c r="J9873" s="91" t="s">
        <v>261</v>
      </c>
    </row>
    <row r="9874" spans="7:10">
      <c r="G9874" s="92" t="s">
        <v>10458</v>
      </c>
      <c r="H9874" s="91" t="s">
        <v>262</v>
      </c>
      <c r="I9874" s="92" t="s">
        <v>1837</v>
      </c>
      <c r="J9874" s="91" t="s">
        <v>261</v>
      </c>
    </row>
    <row r="9875" spans="7:10">
      <c r="G9875" s="92" t="s">
        <v>10459</v>
      </c>
      <c r="H9875" s="91" t="s">
        <v>262</v>
      </c>
      <c r="I9875" s="92" t="s">
        <v>1837</v>
      </c>
      <c r="J9875" s="91" t="s">
        <v>261</v>
      </c>
    </row>
    <row r="9876" spans="7:10">
      <c r="G9876" s="92" t="s">
        <v>10460</v>
      </c>
      <c r="H9876" s="91" t="s">
        <v>262</v>
      </c>
      <c r="I9876" s="92" t="s">
        <v>1837</v>
      </c>
      <c r="J9876" s="91" t="s">
        <v>261</v>
      </c>
    </row>
    <row r="9877" spans="7:10">
      <c r="G9877" s="92" t="s">
        <v>10461</v>
      </c>
      <c r="H9877" s="91" t="s">
        <v>262</v>
      </c>
      <c r="I9877" s="92" t="s">
        <v>1837</v>
      </c>
      <c r="J9877" s="91" t="s">
        <v>261</v>
      </c>
    </row>
    <row r="9878" spans="7:10">
      <c r="G9878" s="92" t="s">
        <v>10462</v>
      </c>
      <c r="H9878" s="91" t="s">
        <v>262</v>
      </c>
      <c r="I9878" s="92" t="s">
        <v>1837</v>
      </c>
      <c r="J9878" s="91" t="s">
        <v>261</v>
      </c>
    </row>
    <row r="9879" spans="7:10">
      <c r="G9879" s="92" t="s">
        <v>10463</v>
      </c>
      <c r="H9879" s="91" t="s">
        <v>262</v>
      </c>
      <c r="I9879" s="92" t="s">
        <v>1837</v>
      </c>
      <c r="J9879" s="91" t="s">
        <v>261</v>
      </c>
    </row>
    <row r="9880" spans="7:10">
      <c r="G9880" s="92" t="s">
        <v>10464</v>
      </c>
      <c r="H9880" s="91" t="s">
        <v>262</v>
      </c>
      <c r="I9880" s="92" t="s">
        <v>1837</v>
      </c>
      <c r="J9880" s="91" t="s">
        <v>261</v>
      </c>
    </row>
    <row r="9881" spans="7:10">
      <c r="G9881" s="92" t="s">
        <v>10465</v>
      </c>
      <c r="H9881" s="91" t="s">
        <v>262</v>
      </c>
      <c r="I9881" s="92" t="s">
        <v>1837</v>
      </c>
      <c r="J9881" s="91" t="s">
        <v>261</v>
      </c>
    </row>
    <row r="9882" spans="7:10">
      <c r="G9882" s="92" t="s">
        <v>10466</v>
      </c>
      <c r="H9882" s="91" t="s">
        <v>262</v>
      </c>
      <c r="I9882" s="92" t="s">
        <v>1837</v>
      </c>
      <c r="J9882" s="91" t="s">
        <v>261</v>
      </c>
    </row>
    <row r="9883" spans="7:10">
      <c r="G9883" s="92" t="s">
        <v>10467</v>
      </c>
      <c r="H9883" s="91" t="s">
        <v>262</v>
      </c>
      <c r="I9883" s="92" t="s">
        <v>1837</v>
      </c>
      <c r="J9883" s="91" t="s">
        <v>261</v>
      </c>
    </row>
    <row r="9884" spans="7:10">
      <c r="G9884" s="92" t="s">
        <v>10468</v>
      </c>
      <c r="H9884" s="91" t="s">
        <v>262</v>
      </c>
      <c r="I9884" s="92" t="s">
        <v>1837</v>
      </c>
      <c r="J9884" s="91" t="s">
        <v>261</v>
      </c>
    </row>
    <row r="9885" spans="7:10">
      <c r="G9885" s="92" t="s">
        <v>10469</v>
      </c>
      <c r="H9885" s="91" t="s">
        <v>262</v>
      </c>
      <c r="I9885" s="92" t="s">
        <v>1837</v>
      </c>
      <c r="J9885" s="91" t="s">
        <v>261</v>
      </c>
    </row>
    <row r="9886" spans="7:10">
      <c r="G9886" s="92" t="s">
        <v>10470</v>
      </c>
      <c r="H9886" s="91" t="s">
        <v>262</v>
      </c>
      <c r="I9886" s="92" t="s">
        <v>1837</v>
      </c>
      <c r="J9886" s="91" t="s">
        <v>261</v>
      </c>
    </row>
    <row r="9887" spans="7:10">
      <c r="G9887" s="92" t="s">
        <v>10471</v>
      </c>
      <c r="H9887" s="91" t="s">
        <v>262</v>
      </c>
      <c r="I9887" s="92" t="s">
        <v>1837</v>
      </c>
      <c r="J9887" s="91" t="s">
        <v>261</v>
      </c>
    </row>
    <row r="9888" spans="7:10">
      <c r="G9888" s="92" t="s">
        <v>10472</v>
      </c>
      <c r="H9888" s="91" t="s">
        <v>262</v>
      </c>
      <c r="I9888" s="92" t="s">
        <v>1837</v>
      </c>
      <c r="J9888" s="91" t="s">
        <v>261</v>
      </c>
    </row>
    <row r="9889" spans="7:10">
      <c r="G9889" s="92" t="s">
        <v>10473</v>
      </c>
      <c r="H9889" s="91" t="s">
        <v>262</v>
      </c>
      <c r="I9889" s="92" t="s">
        <v>1837</v>
      </c>
      <c r="J9889" s="91" t="s">
        <v>261</v>
      </c>
    </row>
    <row r="9890" spans="7:10">
      <c r="G9890" s="92" t="s">
        <v>10474</v>
      </c>
      <c r="H9890" s="91" t="s">
        <v>262</v>
      </c>
      <c r="I9890" s="92" t="s">
        <v>1837</v>
      </c>
      <c r="J9890" s="91" t="s">
        <v>261</v>
      </c>
    </row>
    <row r="9891" spans="7:10">
      <c r="G9891" s="92" t="s">
        <v>10475</v>
      </c>
      <c r="H9891" s="91" t="s">
        <v>262</v>
      </c>
      <c r="I9891" s="92" t="s">
        <v>1837</v>
      </c>
      <c r="J9891" s="91" t="s">
        <v>261</v>
      </c>
    </row>
    <row r="9892" spans="7:10">
      <c r="G9892" s="92" t="s">
        <v>10476</v>
      </c>
      <c r="H9892" s="91" t="s">
        <v>262</v>
      </c>
      <c r="I9892" s="92" t="s">
        <v>1837</v>
      </c>
      <c r="J9892" s="91" t="s">
        <v>261</v>
      </c>
    </row>
    <row r="9893" spans="7:10">
      <c r="G9893" s="92" t="s">
        <v>10477</v>
      </c>
      <c r="H9893" s="91" t="s">
        <v>262</v>
      </c>
      <c r="I9893" s="92" t="s">
        <v>1837</v>
      </c>
      <c r="J9893" s="91" t="s">
        <v>261</v>
      </c>
    </row>
    <row r="9894" spans="7:10">
      <c r="G9894" s="92" t="s">
        <v>10478</v>
      </c>
      <c r="H9894" s="91" t="s">
        <v>262</v>
      </c>
      <c r="I9894" s="92" t="s">
        <v>1837</v>
      </c>
      <c r="J9894" s="91" t="s">
        <v>261</v>
      </c>
    </row>
    <row r="9895" spans="7:10">
      <c r="G9895" s="92" t="s">
        <v>10479</v>
      </c>
      <c r="H9895" s="91" t="s">
        <v>262</v>
      </c>
      <c r="I9895" s="92" t="s">
        <v>1837</v>
      </c>
      <c r="J9895" s="91" t="s">
        <v>261</v>
      </c>
    </row>
    <row r="9896" spans="7:10">
      <c r="G9896" s="92" t="s">
        <v>10480</v>
      </c>
      <c r="H9896" s="91" t="s">
        <v>262</v>
      </c>
      <c r="I9896" s="92" t="s">
        <v>1837</v>
      </c>
      <c r="J9896" s="91" t="s">
        <v>261</v>
      </c>
    </row>
    <row r="9897" spans="7:10">
      <c r="G9897" s="92" t="s">
        <v>10481</v>
      </c>
      <c r="H9897" s="91" t="s">
        <v>262</v>
      </c>
      <c r="I9897" s="92" t="s">
        <v>1837</v>
      </c>
      <c r="J9897" s="91" t="s">
        <v>261</v>
      </c>
    </row>
    <row r="9898" spans="7:10">
      <c r="G9898" s="92" t="s">
        <v>10482</v>
      </c>
      <c r="H9898" s="91" t="s">
        <v>262</v>
      </c>
      <c r="I9898" s="92" t="s">
        <v>1837</v>
      </c>
      <c r="J9898" s="91" t="s">
        <v>261</v>
      </c>
    </row>
    <row r="9899" spans="7:10">
      <c r="G9899" s="92" t="s">
        <v>10483</v>
      </c>
      <c r="H9899" s="91" t="s">
        <v>262</v>
      </c>
      <c r="I9899" s="92" t="s">
        <v>1837</v>
      </c>
      <c r="J9899" s="91" t="s">
        <v>261</v>
      </c>
    </row>
    <row r="9900" spans="7:10">
      <c r="G9900" s="92" t="s">
        <v>10484</v>
      </c>
      <c r="H9900" s="91" t="s">
        <v>262</v>
      </c>
      <c r="I9900" s="92" t="s">
        <v>1837</v>
      </c>
      <c r="J9900" s="91" t="s">
        <v>261</v>
      </c>
    </row>
    <row r="9901" spans="7:10">
      <c r="G9901" s="92" t="s">
        <v>10485</v>
      </c>
      <c r="H9901" s="91" t="s">
        <v>262</v>
      </c>
      <c r="I9901" s="92" t="s">
        <v>1837</v>
      </c>
      <c r="J9901" s="91" t="s">
        <v>261</v>
      </c>
    </row>
    <row r="9902" spans="7:10">
      <c r="G9902" s="92" t="s">
        <v>10486</v>
      </c>
      <c r="H9902" s="91" t="s">
        <v>262</v>
      </c>
      <c r="I9902" s="92" t="s">
        <v>1837</v>
      </c>
      <c r="J9902" s="91" t="s">
        <v>261</v>
      </c>
    </row>
    <row r="9903" spans="7:10">
      <c r="G9903" s="92" t="s">
        <v>10487</v>
      </c>
      <c r="H9903" s="91" t="s">
        <v>262</v>
      </c>
      <c r="I9903" s="92" t="s">
        <v>1837</v>
      </c>
      <c r="J9903" s="91" t="s">
        <v>261</v>
      </c>
    </row>
    <row r="9904" spans="7:10">
      <c r="G9904" s="92" t="s">
        <v>10488</v>
      </c>
      <c r="H9904" s="91" t="s">
        <v>262</v>
      </c>
      <c r="I9904" s="92" t="s">
        <v>1837</v>
      </c>
      <c r="J9904" s="91" t="s">
        <v>261</v>
      </c>
    </row>
    <row r="9905" spans="7:10">
      <c r="G9905" s="92" t="s">
        <v>10489</v>
      </c>
      <c r="H9905" s="91" t="s">
        <v>262</v>
      </c>
      <c r="I9905" s="92" t="s">
        <v>1837</v>
      </c>
      <c r="J9905" s="91" t="s">
        <v>261</v>
      </c>
    </row>
    <row r="9906" spans="7:10">
      <c r="G9906" s="92" t="s">
        <v>10490</v>
      </c>
      <c r="H9906" s="91" t="s">
        <v>262</v>
      </c>
      <c r="I9906" s="92" t="s">
        <v>1837</v>
      </c>
      <c r="J9906" s="91" t="s">
        <v>261</v>
      </c>
    </row>
    <row r="9907" spans="7:10">
      <c r="G9907" s="92" t="s">
        <v>10491</v>
      </c>
      <c r="H9907" s="91" t="s">
        <v>262</v>
      </c>
      <c r="I9907" s="92" t="s">
        <v>1837</v>
      </c>
      <c r="J9907" s="91" t="s">
        <v>261</v>
      </c>
    </row>
    <row r="9908" spans="7:10">
      <c r="G9908" s="92" t="s">
        <v>10492</v>
      </c>
      <c r="H9908" s="91" t="s">
        <v>262</v>
      </c>
      <c r="I9908" s="92" t="s">
        <v>1837</v>
      </c>
      <c r="J9908" s="91" t="s">
        <v>261</v>
      </c>
    </row>
    <row r="9909" spans="7:10">
      <c r="G9909" s="92" t="s">
        <v>10493</v>
      </c>
      <c r="H9909" s="91" t="s">
        <v>262</v>
      </c>
      <c r="I9909" s="92" t="s">
        <v>1837</v>
      </c>
      <c r="J9909" s="91" t="s">
        <v>261</v>
      </c>
    </row>
    <row r="9910" spans="7:10">
      <c r="G9910" s="92" t="s">
        <v>10494</v>
      </c>
      <c r="H9910" s="91" t="s">
        <v>262</v>
      </c>
      <c r="I9910" s="92" t="s">
        <v>1837</v>
      </c>
      <c r="J9910" s="91" t="s">
        <v>261</v>
      </c>
    </row>
    <row r="9911" spans="7:10">
      <c r="G9911" s="92" t="s">
        <v>10495</v>
      </c>
      <c r="H9911" s="91" t="s">
        <v>262</v>
      </c>
      <c r="I9911" s="92" t="s">
        <v>1837</v>
      </c>
      <c r="J9911" s="91" t="s">
        <v>261</v>
      </c>
    </row>
    <row r="9912" spans="7:10">
      <c r="G9912" s="92" t="s">
        <v>10496</v>
      </c>
      <c r="H9912" s="91" t="s">
        <v>262</v>
      </c>
      <c r="I9912" s="92" t="s">
        <v>1837</v>
      </c>
      <c r="J9912" s="91" t="s">
        <v>261</v>
      </c>
    </row>
    <row r="9913" spans="7:10">
      <c r="G9913" s="92" t="s">
        <v>10497</v>
      </c>
      <c r="H9913" s="91" t="s">
        <v>262</v>
      </c>
      <c r="I9913" s="92" t="s">
        <v>1837</v>
      </c>
      <c r="J9913" s="91" t="s">
        <v>261</v>
      </c>
    </row>
    <row r="9914" spans="7:10">
      <c r="G9914" s="92" t="s">
        <v>10498</v>
      </c>
      <c r="H9914" s="91" t="s">
        <v>262</v>
      </c>
      <c r="I9914" s="92" t="s">
        <v>1837</v>
      </c>
      <c r="J9914" s="91" t="s">
        <v>261</v>
      </c>
    </row>
    <row r="9915" spans="7:10">
      <c r="G9915" s="92" t="s">
        <v>10499</v>
      </c>
      <c r="H9915" s="91" t="s">
        <v>262</v>
      </c>
      <c r="I9915" s="92" t="s">
        <v>1837</v>
      </c>
      <c r="J9915" s="91" t="s">
        <v>261</v>
      </c>
    </row>
    <row r="9916" spans="7:10">
      <c r="G9916" s="92" t="s">
        <v>10500</v>
      </c>
      <c r="H9916" s="91" t="s">
        <v>262</v>
      </c>
      <c r="I9916" s="92" t="s">
        <v>1837</v>
      </c>
      <c r="J9916" s="91" t="s">
        <v>261</v>
      </c>
    </row>
    <row r="9917" spans="7:10">
      <c r="G9917" s="92" t="s">
        <v>10501</v>
      </c>
      <c r="H9917" s="91" t="s">
        <v>262</v>
      </c>
      <c r="I9917" s="92" t="s">
        <v>1837</v>
      </c>
      <c r="J9917" s="91" t="s">
        <v>261</v>
      </c>
    </row>
    <row r="9918" spans="7:10">
      <c r="G9918" s="92" t="s">
        <v>10502</v>
      </c>
      <c r="H9918" s="91" t="s">
        <v>262</v>
      </c>
      <c r="I9918" s="92" t="s">
        <v>1837</v>
      </c>
      <c r="J9918" s="91" t="s">
        <v>261</v>
      </c>
    </row>
    <row r="9919" spans="7:10">
      <c r="G9919" s="92" t="s">
        <v>10503</v>
      </c>
      <c r="H9919" s="91" t="s">
        <v>262</v>
      </c>
      <c r="I9919" s="92" t="s">
        <v>1837</v>
      </c>
      <c r="J9919" s="91" t="s">
        <v>261</v>
      </c>
    </row>
    <row r="9920" spans="7:10">
      <c r="G9920" s="92" t="s">
        <v>10504</v>
      </c>
      <c r="H9920" s="91" t="s">
        <v>262</v>
      </c>
      <c r="I9920" s="92" t="s">
        <v>1837</v>
      </c>
      <c r="J9920" s="91" t="s">
        <v>261</v>
      </c>
    </row>
    <row r="9921" spans="7:10">
      <c r="G9921" s="92" t="s">
        <v>10505</v>
      </c>
      <c r="H9921" s="91" t="s">
        <v>262</v>
      </c>
      <c r="I9921" s="92" t="s">
        <v>1837</v>
      </c>
      <c r="J9921" s="91" t="s">
        <v>261</v>
      </c>
    </row>
    <row r="9922" spans="7:10">
      <c r="G9922" s="92" t="s">
        <v>10506</v>
      </c>
      <c r="H9922" s="91" t="s">
        <v>262</v>
      </c>
      <c r="I9922" s="92" t="s">
        <v>1837</v>
      </c>
      <c r="J9922" s="91" t="s">
        <v>261</v>
      </c>
    </row>
    <row r="9923" spans="7:10">
      <c r="G9923" s="92" t="s">
        <v>10507</v>
      </c>
      <c r="H9923" s="91" t="s">
        <v>262</v>
      </c>
      <c r="I9923" s="92" t="s">
        <v>1837</v>
      </c>
      <c r="J9923" s="91" t="s">
        <v>261</v>
      </c>
    </row>
    <row r="9924" spans="7:10">
      <c r="G9924" s="92" t="s">
        <v>10508</v>
      </c>
      <c r="H9924" s="91" t="s">
        <v>262</v>
      </c>
      <c r="I9924" s="92" t="s">
        <v>1837</v>
      </c>
      <c r="J9924" s="91" t="s">
        <v>261</v>
      </c>
    </row>
    <row r="9925" spans="7:10">
      <c r="G9925" s="92" t="s">
        <v>10509</v>
      </c>
      <c r="H9925" s="91" t="s">
        <v>262</v>
      </c>
      <c r="I9925" s="92" t="s">
        <v>1837</v>
      </c>
      <c r="J9925" s="91" t="s">
        <v>261</v>
      </c>
    </row>
    <row r="9926" spans="7:10">
      <c r="G9926" s="92" t="s">
        <v>10510</v>
      </c>
      <c r="H9926" s="91" t="s">
        <v>262</v>
      </c>
      <c r="I9926" s="92" t="s">
        <v>1837</v>
      </c>
      <c r="J9926" s="91" t="s">
        <v>261</v>
      </c>
    </row>
    <row r="9927" spans="7:10">
      <c r="G9927" s="92" t="s">
        <v>10511</v>
      </c>
      <c r="H9927" s="91" t="s">
        <v>262</v>
      </c>
      <c r="I9927" s="92" t="s">
        <v>1837</v>
      </c>
      <c r="J9927" s="91" t="s">
        <v>261</v>
      </c>
    </row>
    <row r="9928" spans="7:10">
      <c r="G9928" s="92" t="s">
        <v>10512</v>
      </c>
      <c r="H9928" s="91" t="s">
        <v>262</v>
      </c>
      <c r="I9928" s="92" t="s">
        <v>1837</v>
      </c>
      <c r="J9928" s="91" t="s">
        <v>261</v>
      </c>
    </row>
    <row r="9929" spans="7:10">
      <c r="G9929" s="92" t="s">
        <v>10513</v>
      </c>
      <c r="H9929" s="91" t="s">
        <v>262</v>
      </c>
      <c r="I9929" s="92" t="s">
        <v>1837</v>
      </c>
      <c r="J9929" s="91" t="s">
        <v>261</v>
      </c>
    </row>
    <row r="9930" spans="7:10">
      <c r="G9930" s="92" t="s">
        <v>10514</v>
      </c>
      <c r="H9930" s="91" t="s">
        <v>262</v>
      </c>
      <c r="I9930" s="92" t="s">
        <v>1837</v>
      </c>
      <c r="J9930" s="91" t="s">
        <v>261</v>
      </c>
    </row>
    <row r="9931" spans="7:10">
      <c r="G9931" s="92" t="s">
        <v>10515</v>
      </c>
      <c r="H9931" s="91" t="s">
        <v>262</v>
      </c>
      <c r="I9931" s="92" t="s">
        <v>1837</v>
      </c>
      <c r="J9931" s="91" t="s">
        <v>261</v>
      </c>
    </row>
    <row r="9932" spans="7:10">
      <c r="G9932" s="92" t="s">
        <v>10516</v>
      </c>
      <c r="H9932" s="91" t="s">
        <v>262</v>
      </c>
      <c r="I9932" s="92" t="s">
        <v>1837</v>
      </c>
      <c r="J9932" s="91" t="s">
        <v>261</v>
      </c>
    </row>
    <row r="9933" spans="7:10">
      <c r="G9933" s="92" t="s">
        <v>10517</v>
      </c>
      <c r="H9933" s="91" t="s">
        <v>262</v>
      </c>
      <c r="I9933" s="92" t="s">
        <v>1837</v>
      </c>
      <c r="J9933" s="91" t="s">
        <v>261</v>
      </c>
    </row>
    <row r="9934" spans="7:10">
      <c r="G9934" s="92" t="s">
        <v>10518</v>
      </c>
      <c r="H9934" s="91" t="s">
        <v>262</v>
      </c>
      <c r="I9934" s="92" t="s">
        <v>1837</v>
      </c>
      <c r="J9934" s="91" t="s">
        <v>261</v>
      </c>
    </row>
    <row r="9935" spans="7:10">
      <c r="G9935" s="92" t="s">
        <v>10519</v>
      </c>
      <c r="H9935" s="91" t="s">
        <v>262</v>
      </c>
      <c r="I9935" s="92" t="s">
        <v>1837</v>
      </c>
      <c r="J9935" s="91" t="s">
        <v>261</v>
      </c>
    </row>
    <row r="9936" spans="7:10">
      <c r="G9936" s="92" t="s">
        <v>10520</v>
      </c>
      <c r="H9936" s="91" t="s">
        <v>262</v>
      </c>
      <c r="I9936" s="92" t="s">
        <v>1837</v>
      </c>
      <c r="J9936" s="91" t="s">
        <v>261</v>
      </c>
    </row>
    <row r="9937" spans="7:10">
      <c r="G9937" s="92" t="s">
        <v>10521</v>
      </c>
      <c r="H9937" s="91" t="s">
        <v>262</v>
      </c>
      <c r="I9937" s="92" t="s">
        <v>1837</v>
      </c>
      <c r="J9937" s="91" t="s">
        <v>261</v>
      </c>
    </row>
    <row r="9938" spans="7:10">
      <c r="G9938" s="92" t="s">
        <v>10522</v>
      </c>
      <c r="H9938" s="91" t="s">
        <v>262</v>
      </c>
      <c r="I9938" s="92" t="s">
        <v>1837</v>
      </c>
      <c r="J9938" s="91" t="s">
        <v>261</v>
      </c>
    </row>
    <row r="9939" spans="7:10">
      <c r="G9939" s="92" t="s">
        <v>10523</v>
      </c>
      <c r="H9939" s="91" t="s">
        <v>262</v>
      </c>
      <c r="I9939" s="92" t="s">
        <v>1837</v>
      </c>
      <c r="J9939" s="91" t="s">
        <v>261</v>
      </c>
    </row>
    <row r="9940" spans="7:10">
      <c r="G9940" s="92" t="s">
        <v>10524</v>
      </c>
      <c r="H9940" s="91" t="s">
        <v>262</v>
      </c>
      <c r="I9940" s="92" t="s">
        <v>1837</v>
      </c>
      <c r="J9940" s="91" t="s">
        <v>261</v>
      </c>
    </row>
    <row r="9941" spans="7:10">
      <c r="G9941" s="92" t="s">
        <v>10525</v>
      </c>
      <c r="H9941" s="91" t="s">
        <v>262</v>
      </c>
      <c r="I9941" s="92" t="s">
        <v>1837</v>
      </c>
      <c r="J9941" s="91" t="s">
        <v>261</v>
      </c>
    </row>
    <row r="9942" spans="7:10">
      <c r="G9942" s="92" t="s">
        <v>10526</v>
      </c>
      <c r="H9942" s="91" t="s">
        <v>262</v>
      </c>
      <c r="I9942" s="92" t="s">
        <v>1837</v>
      </c>
      <c r="J9942" s="91" t="s">
        <v>261</v>
      </c>
    </row>
    <row r="9943" spans="7:10">
      <c r="G9943" s="92" t="s">
        <v>10527</v>
      </c>
      <c r="H9943" s="91" t="s">
        <v>262</v>
      </c>
      <c r="I9943" s="92" t="s">
        <v>1837</v>
      </c>
      <c r="J9943" s="91" t="s">
        <v>261</v>
      </c>
    </row>
    <row r="9944" spans="7:10">
      <c r="G9944" s="92" t="s">
        <v>10528</v>
      </c>
      <c r="H9944" s="91" t="s">
        <v>262</v>
      </c>
      <c r="I9944" s="92" t="s">
        <v>1837</v>
      </c>
      <c r="J9944" s="91" t="s">
        <v>261</v>
      </c>
    </row>
    <row r="9945" spans="7:10">
      <c r="G9945" s="92" t="s">
        <v>10529</v>
      </c>
      <c r="H9945" s="91" t="s">
        <v>262</v>
      </c>
      <c r="I9945" s="92" t="s">
        <v>1837</v>
      </c>
      <c r="J9945" s="91" t="s">
        <v>261</v>
      </c>
    </row>
    <row r="9946" spans="7:10">
      <c r="G9946" s="92" t="s">
        <v>10530</v>
      </c>
      <c r="H9946" s="91" t="s">
        <v>262</v>
      </c>
      <c r="I9946" s="92" t="s">
        <v>1837</v>
      </c>
      <c r="J9946" s="91" t="s">
        <v>261</v>
      </c>
    </row>
    <row r="9947" spans="7:10">
      <c r="G9947" s="92" t="s">
        <v>10531</v>
      </c>
      <c r="H9947" s="91" t="s">
        <v>262</v>
      </c>
      <c r="I9947" s="92" t="s">
        <v>1837</v>
      </c>
      <c r="J9947" s="91" t="s">
        <v>261</v>
      </c>
    </row>
    <row r="9948" spans="7:10">
      <c r="G9948" s="92" t="s">
        <v>10532</v>
      </c>
      <c r="H9948" s="91" t="s">
        <v>262</v>
      </c>
      <c r="I9948" s="92" t="s">
        <v>1837</v>
      </c>
      <c r="J9948" s="91" t="s">
        <v>261</v>
      </c>
    </row>
    <row r="9949" spans="7:10">
      <c r="G9949" s="92" t="s">
        <v>10533</v>
      </c>
      <c r="H9949" s="91" t="s">
        <v>262</v>
      </c>
      <c r="I9949" s="92" t="s">
        <v>1837</v>
      </c>
      <c r="J9949" s="91" t="s">
        <v>261</v>
      </c>
    </row>
    <row r="9950" spans="7:10">
      <c r="G9950" s="92" t="s">
        <v>10534</v>
      </c>
      <c r="H9950" s="91" t="s">
        <v>262</v>
      </c>
      <c r="I9950" s="92" t="s">
        <v>1837</v>
      </c>
      <c r="J9950" s="91" t="s">
        <v>261</v>
      </c>
    </row>
    <row r="9951" spans="7:10">
      <c r="G9951" s="92" t="s">
        <v>10535</v>
      </c>
      <c r="H9951" s="91" t="s">
        <v>262</v>
      </c>
      <c r="I9951" s="92" t="s">
        <v>1837</v>
      </c>
      <c r="J9951" s="91" t="s">
        <v>261</v>
      </c>
    </row>
    <row r="9952" spans="7:10">
      <c r="G9952" s="92" t="s">
        <v>10536</v>
      </c>
      <c r="H9952" s="91" t="s">
        <v>262</v>
      </c>
      <c r="I9952" s="92" t="s">
        <v>1837</v>
      </c>
      <c r="J9952" s="91" t="s">
        <v>261</v>
      </c>
    </row>
    <row r="9953" spans="7:10">
      <c r="G9953" s="92" t="s">
        <v>10537</v>
      </c>
      <c r="H9953" s="91" t="s">
        <v>262</v>
      </c>
      <c r="I9953" s="92" t="s">
        <v>1837</v>
      </c>
      <c r="J9953" s="91" t="s">
        <v>261</v>
      </c>
    </row>
    <row r="9954" spans="7:10">
      <c r="G9954" s="92" t="s">
        <v>10538</v>
      </c>
      <c r="H9954" s="91" t="s">
        <v>262</v>
      </c>
      <c r="I9954" s="92" t="s">
        <v>1837</v>
      </c>
      <c r="J9954" s="91" t="s">
        <v>261</v>
      </c>
    </row>
    <row r="9955" spans="7:10">
      <c r="G9955" s="92" t="s">
        <v>10539</v>
      </c>
      <c r="H9955" s="91" t="s">
        <v>262</v>
      </c>
      <c r="I9955" s="92" t="s">
        <v>1837</v>
      </c>
      <c r="J9955" s="91" t="s">
        <v>261</v>
      </c>
    </row>
    <row r="9956" spans="7:10">
      <c r="G9956" s="92" t="s">
        <v>10540</v>
      </c>
      <c r="H9956" s="91" t="s">
        <v>262</v>
      </c>
      <c r="I9956" s="92" t="s">
        <v>1837</v>
      </c>
      <c r="J9956" s="91" t="s">
        <v>261</v>
      </c>
    </row>
    <row r="9957" spans="7:10">
      <c r="G9957" s="92" t="s">
        <v>10541</v>
      </c>
      <c r="H9957" s="91" t="s">
        <v>262</v>
      </c>
      <c r="I9957" s="92" t="s">
        <v>1837</v>
      </c>
      <c r="J9957" s="91" t="s">
        <v>261</v>
      </c>
    </row>
    <row r="9958" spans="7:10">
      <c r="G9958" s="92" t="s">
        <v>10542</v>
      </c>
      <c r="H9958" s="91" t="s">
        <v>262</v>
      </c>
      <c r="I9958" s="92" t="s">
        <v>1837</v>
      </c>
      <c r="J9958" s="91" t="s">
        <v>261</v>
      </c>
    </row>
    <row r="9959" spans="7:10">
      <c r="G9959" s="92" t="s">
        <v>10543</v>
      </c>
      <c r="H9959" s="91" t="s">
        <v>262</v>
      </c>
      <c r="I9959" s="92" t="s">
        <v>1837</v>
      </c>
      <c r="J9959" s="91" t="s">
        <v>261</v>
      </c>
    </row>
    <row r="9960" spans="7:10">
      <c r="G9960" s="92" t="s">
        <v>10544</v>
      </c>
      <c r="H9960" s="91" t="s">
        <v>262</v>
      </c>
      <c r="I9960" s="92" t="s">
        <v>1837</v>
      </c>
      <c r="J9960" s="91" t="s">
        <v>261</v>
      </c>
    </row>
    <row r="9961" spans="7:10">
      <c r="G9961" s="92" t="s">
        <v>10545</v>
      </c>
      <c r="H9961" s="91" t="s">
        <v>262</v>
      </c>
      <c r="I9961" s="92" t="s">
        <v>1837</v>
      </c>
      <c r="J9961" s="91" t="s">
        <v>261</v>
      </c>
    </row>
    <row r="9962" spans="7:10">
      <c r="G9962" s="92" t="s">
        <v>10546</v>
      </c>
      <c r="H9962" s="91" t="s">
        <v>262</v>
      </c>
      <c r="I9962" s="92" t="s">
        <v>1837</v>
      </c>
      <c r="J9962" s="91" t="s">
        <v>261</v>
      </c>
    </row>
    <row r="9963" spans="7:10">
      <c r="G9963" s="92" t="s">
        <v>10547</v>
      </c>
      <c r="H9963" s="91" t="s">
        <v>262</v>
      </c>
      <c r="I9963" s="92" t="s">
        <v>1837</v>
      </c>
      <c r="J9963" s="91" t="s">
        <v>261</v>
      </c>
    </row>
    <row r="9964" spans="7:10">
      <c r="G9964" s="92" t="s">
        <v>10548</v>
      </c>
      <c r="H9964" s="91" t="s">
        <v>262</v>
      </c>
      <c r="I9964" s="92" t="s">
        <v>1837</v>
      </c>
      <c r="J9964" s="91" t="s">
        <v>261</v>
      </c>
    </row>
    <row r="9965" spans="7:10">
      <c r="G9965" s="92" t="s">
        <v>10549</v>
      </c>
      <c r="H9965" s="91" t="s">
        <v>262</v>
      </c>
      <c r="I9965" s="92" t="s">
        <v>1837</v>
      </c>
      <c r="J9965" s="91" t="s">
        <v>261</v>
      </c>
    </row>
    <row r="9966" spans="7:10">
      <c r="G9966" s="92" t="s">
        <v>10550</v>
      </c>
      <c r="H9966" s="91" t="s">
        <v>262</v>
      </c>
      <c r="I9966" s="92" t="s">
        <v>1837</v>
      </c>
      <c r="J9966" s="91" t="s">
        <v>261</v>
      </c>
    </row>
    <row r="9967" spans="7:10">
      <c r="G9967" s="92" t="s">
        <v>10551</v>
      </c>
      <c r="H9967" s="91" t="s">
        <v>262</v>
      </c>
      <c r="I9967" s="92" t="s">
        <v>1837</v>
      </c>
      <c r="J9967" s="91" t="s">
        <v>261</v>
      </c>
    </row>
    <row r="9968" spans="7:10">
      <c r="G9968" s="92" t="s">
        <v>10552</v>
      </c>
      <c r="H9968" s="91" t="s">
        <v>262</v>
      </c>
      <c r="I9968" s="92" t="s">
        <v>1837</v>
      </c>
      <c r="J9968" s="91" t="s">
        <v>261</v>
      </c>
    </row>
    <row r="9969" spans="7:10">
      <c r="G9969" s="92" t="s">
        <v>10553</v>
      </c>
      <c r="H9969" s="91" t="s">
        <v>262</v>
      </c>
      <c r="I9969" s="92" t="s">
        <v>1837</v>
      </c>
      <c r="J9969" s="91" t="s">
        <v>261</v>
      </c>
    </row>
    <row r="9970" spans="7:10">
      <c r="G9970" s="92" t="s">
        <v>10554</v>
      </c>
      <c r="H9970" s="91" t="s">
        <v>262</v>
      </c>
      <c r="I9970" s="92" t="s">
        <v>1837</v>
      </c>
      <c r="J9970" s="91" t="s">
        <v>261</v>
      </c>
    </row>
    <row r="9971" spans="7:10">
      <c r="G9971" s="92" t="s">
        <v>10555</v>
      </c>
      <c r="H9971" s="91" t="s">
        <v>262</v>
      </c>
      <c r="I9971" s="92" t="s">
        <v>1837</v>
      </c>
      <c r="J9971" s="91" t="s">
        <v>261</v>
      </c>
    </row>
    <row r="9972" spans="7:10">
      <c r="G9972" s="92" t="s">
        <v>10556</v>
      </c>
      <c r="H9972" s="91" t="s">
        <v>262</v>
      </c>
      <c r="I9972" s="92" t="s">
        <v>1837</v>
      </c>
      <c r="J9972" s="91" t="s">
        <v>261</v>
      </c>
    </row>
    <row r="9973" spans="7:10">
      <c r="G9973" s="92" t="s">
        <v>10557</v>
      </c>
      <c r="H9973" s="91" t="s">
        <v>262</v>
      </c>
      <c r="I9973" s="92" t="s">
        <v>1837</v>
      </c>
      <c r="J9973" s="91" t="s">
        <v>261</v>
      </c>
    </row>
    <row r="9974" spans="7:10">
      <c r="G9974" s="92" t="s">
        <v>10558</v>
      </c>
      <c r="H9974" s="91" t="s">
        <v>262</v>
      </c>
      <c r="I9974" s="92" t="s">
        <v>1837</v>
      </c>
      <c r="J9974" s="91" t="s">
        <v>261</v>
      </c>
    </row>
    <row r="9975" spans="7:10">
      <c r="G9975" s="92" t="s">
        <v>10559</v>
      </c>
      <c r="H9975" s="91" t="s">
        <v>262</v>
      </c>
      <c r="I9975" s="92" t="s">
        <v>1837</v>
      </c>
      <c r="J9975" s="91" t="s">
        <v>261</v>
      </c>
    </row>
    <row r="9976" spans="7:10">
      <c r="G9976" s="92" t="s">
        <v>10560</v>
      </c>
      <c r="H9976" s="91" t="s">
        <v>262</v>
      </c>
      <c r="I9976" s="92" t="s">
        <v>1837</v>
      </c>
      <c r="J9976" s="91" t="s">
        <v>261</v>
      </c>
    </row>
    <row r="9977" spans="7:10">
      <c r="G9977" s="92" t="s">
        <v>10561</v>
      </c>
      <c r="H9977" s="91" t="s">
        <v>262</v>
      </c>
      <c r="I9977" s="92" t="s">
        <v>1837</v>
      </c>
      <c r="J9977" s="91" t="s">
        <v>261</v>
      </c>
    </row>
    <row r="9978" spans="7:10">
      <c r="G9978" s="92" t="s">
        <v>10562</v>
      </c>
      <c r="H9978" s="91" t="s">
        <v>262</v>
      </c>
      <c r="I9978" s="92" t="s">
        <v>1837</v>
      </c>
      <c r="J9978" s="91" t="s">
        <v>261</v>
      </c>
    </row>
    <row r="9979" spans="7:10">
      <c r="G9979" s="92" t="s">
        <v>10563</v>
      </c>
      <c r="H9979" s="91" t="s">
        <v>262</v>
      </c>
      <c r="I9979" s="92" t="s">
        <v>1837</v>
      </c>
      <c r="J9979" s="91" t="s">
        <v>261</v>
      </c>
    </row>
    <row r="9980" spans="7:10">
      <c r="G9980" s="92" t="s">
        <v>10564</v>
      </c>
      <c r="H9980" s="91" t="s">
        <v>262</v>
      </c>
      <c r="I9980" s="92" t="s">
        <v>1837</v>
      </c>
      <c r="J9980" s="91" t="s">
        <v>261</v>
      </c>
    </row>
    <row r="9981" spans="7:10">
      <c r="G9981" s="92" t="s">
        <v>10565</v>
      </c>
      <c r="H9981" s="91" t="s">
        <v>262</v>
      </c>
      <c r="I9981" s="92" t="s">
        <v>1837</v>
      </c>
      <c r="J9981" s="91" t="s">
        <v>261</v>
      </c>
    </row>
    <row r="9982" spans="7:10">
      <c r="G9982" s="92" t="s">
        <v>10566</v>
      </c>
      <c r="H9982" s="91" t="s">
        <v>262</v>
      </c>
      <c r="I9982" s="92" t="s">
        <v>1837</v>
      </c>
      <c r="J9982" s="91" t="s">
        <v>261</v>
      </c>
    </row>
    <row r="9983" spans="7:10">
      <c r="G9983" s="92" t="s">
        <v>10567</v>
      </c>
      <c r="H9983" s="91" t="s">
        <v>262</v>
      </c>
      <c r="I9983" s="92" t="s">
        <v>1837</v>
      </c>
      <c r="J9983" s="91" t="s">
        <v>261</v>
      </c>
    </row>
    <row r="9984" spans="7:10">
      <c r="G9984" s="92" t="s">
        <v>10568</v>
      </c>
      <c r="H9984" s="91" t="s">
        <v>262</v>
      </c>
      <c r="I9984" s="92" t="s">
        <v>1837</v>
      </c>
      <c r="J9984" s="91" t="s">
        <v>261</v>
      </c>
    </row>
    <row r="9985" spans="7:10">
      <c r="G9985" s="92" t="s">
        <v>10569</v>
      </c>
      <c r="H9985" s="91" t="s">
        <v>262</v>
      </c>
      <c r="I9985" s="92" t="s">
        <v>1837</v>
      </c>
      <c r="J9985" s="91" t="s">
        <v>261</v>
      </c>
    </row>
    <row r="9986" spans="7:10">
      <c r="G9986" s="92" t="s">
        <v>10570</v>
      </c>
      <c r="H9986" s="91" t="s">
        <v>262</v>
      </c>
      <c r="I9986" s="92" t="s">
        <v>1837</v>
      </c>
      <c r="J9986" s="91" t="s">
        <v>261</v>
      </c>
    </row>
    <row r="9987" spans="7:10">
      <c r="G9987" s="92" t="s">
        <v>10571</v>
      </c>
      <c r="H9987" s="91" t="s">
        <v>262</v>
      </c>
      <c r="I9987" s="92" t="s">
        <v>1837</v>
      </c>
      <c r="J9987" s="91" t="s">
        <v>261</v>
      </c>
    </row>
    <row r="9988" spans="7:10">
      <c r="G9988" s="92" t="s">
        <v>10572</v>
      </c>
      <c r="H9988" s="91" t="s">
        <v>262</v>
      </c>
      <c r="I9988" s="92" t="s">
        <v>1837</v>
      </c>
      <c r="J9988" s="91" t="s">
        <v>261</v>
      </c>
    </row>
    <row r="9989" spans="7:10">
      <c r="G9989" s="92" t="s">
        <v>10573</v>
      </c>
      <c r="H9989" s="91" t="s">
        <v>262</v>
      </c>
      <c r="I9989" s="92" t="s">
        <v>1837</v>
      </c>
      <c r="J9989" s="91" t="s">
        <v>261</v>
      </c>
    </row>
    <row r="9990" spans="7:10">
      <c r="G9990" s="92" t="s">
        <v>10574</v>
      </c>
      <c r="H9990" s="91" t="s">
        <v>262</v>
      </c>
      <c r="I9990" s="92" t="s">
        <v>1837</v>
      </c>
      <c r="J9990" s="91" t="s">
        <v>261</v>
      </c>
    </row>
    <row r="9991" spans="7:10">
      <c r="G9991" s="92" t="s">
        <v>10575</v>
      </c>
      <c r="H9991" s="91" t="s">
        <v>262</v>
      </c>
      <c r="I9991" s="92" t="s">
        <v>1837</v>
      </c>
      <c r="J9991" s="91" t="s">
        <v>261</v>
      </c>
    </row>
    <row r="9992" spans="7:10">
      <c r="G9992" s="92" t="s">
        <v>10576</v>
      </c>
      <c r="H9992" s="91" t="s">
        <v>262</v>
      </c>
      <c r="I9992" s="92" t="s">
        <v>1837</v>
      </c>
      <c r="J9992" s="91" t="s">
        <v>261</v>
      </c>
    </row>
    <row r="9993" spans="7:10">
      <c r="G9993" s="92" t="s">
        <v>10577</v>
      </c>
      <c r="H9993" s="91" t="s">
        <v>262</v>
      </c>
      <c r="I9993" s="92" t="s">
        <v>1837</v>
      </c>
      <c r="J9993" s="91" t="s">
        <v>261</v>
      </c>
    </row>
    <row r="9994" spans="7:10">
      <c r="G9994" s="92" t="s">
        <v>10578</v>
      </c>
      <c r="H9994" s="91" t="s">
        <v>262</v>
      </c>
      <c r="I9994" s="92" t="s">
        <v>1837</v>
      </c>
      <c r="J9994" s="91" t="s">
        <v>261</v>
      </c>
    </row>
    <row r="9995" spans="7:10">
      <c r="G9995" s="92" t="s">
        <v>10579</v>
      </c>
      <c r="H9995" s="91" t="s">
        <v>262</v>
      </c>
      <c r="I9995" s="92" t="s">
        <v>1837</v>
      </c>
      <c r="J9995" s="91" t="s">
        <v>261</v>
      </c>
    </row>
    <row r="9996" spans="7:10">
      <c r="G9996" s="92" t="s">
        <v>10580</v>
      </c>
      <c r="H9996" s="91" t="s">
        <v>262</v>
      </c>
      <c r="I9996" s="92" t="s">
        <v>1837</v>
      </c>
      <c r="J9996" s="91" t="s">
        <v>261</v>
      </c>
    </row>
    <row r="9997" spans="7:10">
      <c r="G9997" s="92" t="s">
        <v>10581</v>
      </c>
      <c r="H9997" s="91" t="s">
        <v>262</v>
      </c>
      <c r="I9997" s="92" t="s">
        <v>1837</v>
      </c>
      <c r="J9997" s="91" t="s">
        <v>261</v>
      </c>
    </row>
    <row r="9998" spans="7:10">
      <c r="G9998" s="92" t="s">
        <v>10582</v>
      </c>
      <c r="H9998" s="91" t="s">
        <v>262</v>
      </c>
      <c r="I9998" s="92" t="s">
        <v>1837</v>
      </c>
      <c r="J9998" s="91" t="s">
        <v>261</v>
      </c>
    </row>
    <row r="9999" spans="7:10">
      <c r="G9999" s="92" t="s">
        <v>10583</v>
      </c>
      <c r="H9999" s="91" t="s">
        <v>262</v>
      </c>
      <c r="I9999" s="92" t="s">
        <v>1837</v>
      </c>
      <c r="J9999" s="91" t="s">
        <v>261</v>
      </c>
    </row>
    <row r="10000" spans="7:10">
      <c r="G10000" s="92" t="s">
        <v>10584</v>
      </c>
      <c r="H10000" s="91" t="s">
        <v>262</v>
      </c>
      <c r="I10000" s="92" t="s">
        <v>1837</v>
      </c>
      <c r="J10000" s="91" t="s">
        <v>261</v>
      </c>
    </row>
    <row r="10001" spans="7:10">
      <c r="G10001" s="92" t="s">
        <v>10585</v>
      </c>
      <c r="H10001" s="91" t="s">
        <v>262</v>
      </c>
      <c r="I10001" s="92" t="s">
        <v>1837</v>
      </c>
      <c r="J10001" s="91" t="s">
        <v>261</v>
      </c>
    </row>
    <row r="10002" spans="7:10">
      <c r="G10002" s="92" t="s">
        <v>10586</v>
      </c>
      <c r="H10002" s="91" t="s">
        <v>262</v>
      </c>
      <c r="I10002" s="92" t="s">
        <v>1837</v>
      </c>
      <c r="J10002" s="91" t="s">
        <v>261</v>
      </c>
    </row>
    <row r="10003" spans="7:10">
      <c r="G10003" s="92" t="s">
        <v>10587</v>
      </c>
      <c r="H10003" s="91" t="s">
        <v>262</v>
      </c>
      <c r="I10003" s="92" t="s">
        <v>1837</v>
      </c>
      <c r="J10003" s="91" t="s">
        <v>261</v>
      </c>
    </row>
    <row r="10004" spans="7:10">
      <c r="G10004" s="92" t="s">
        <v>10588</v>
      </c>
      <c r="H10004" s="91" t="s">
        <v>262</v>
      </c>
      <c r="I10004" s="92" t="s">
        <v>1837</v>
      </c>
      <c r="J10004" s="91" t="s">
        <v>261</v>
      </c>
    </row>
    <row r="10005" spans="7:10">
      <c r="G10005" s="92" t="s">
        <v>10589</v>
      </c>
      <c r="H10005" s="91" t="s">
        <v>262</v>
      </c>
      <c r="I10005" s="92" t="s">
        <v>1837</v>
      </c>
      <c r="J10005" s="91" t="s">
        <v>261</v>
      </c>
    </row>
    <row r="10006" spans="7:10">
      <c r="G10006" s="92" t="s">
        <v>10590</v>
      </c>
      <c r="H10006" s="91" t="s">
        <v>262</v>
      </c>
      <c r="I10006" s="92" t="s">
        <v>1837</v>
      </c>
      <c r="J10006" s="91" t="s">
        <v>261</v>
      </c>
    </row>
    <row r="10007" spans="7:10">
      <c r="G10007" s="92" t="s">
        <v>10591</v>
      </c>
      <c r="H10007" s="91" t="s">
        <v>262</v>
      </c>
      <c r="I10007" s="92" t="s">
        <v>1837</v>
      </c>
      <c r="J10007" s="91" t="s">
        <v>261</v>
      </c>
    </row>
    <row r="10008" spans="7:10">
      <c r="G10008" s="92" t="s">
        <v>10592</v>
      </c>
      <c r="H10008" s="91" t="s">
        <v>262</v>
      </c>
      <c r="I10008" s="92" t="s">
        <v>1837</v>
      </c>
      <c r="J10008" s="91" t="s">
        <v>261</v>
      </c>
    </row>
    <row r="10009" spans="7:10">
      <c r="G10009" s="92" t="s">
        <v>10593</v>
      </c>
      <c r="H10009" s="91" t="s">
        <v>262</v>
      </c>
      <c r="I10009" s="92" t="s">
        <v>1837</v>
      </c>
      <c r="J10009" s="91" t="s">
        <v>261</v>
      </c>
    </row>
    <row r="10010" spans="7:10">
      <c r="G10010" s="92" t="s">
        <v>10594</v>
      </c>
      <c r="H10010" s="91" t="s">
        <v>262</v>
      </c>
      <c r="I10010" s="92" t="s">
        <v>1837</v>
      </c>
      <c r="J10010" s="91" t="s">
        <v>261</v>
      </c>
    </row>
    <row r="10011" spans="7:10">
      <c r="G10011" s="92" t="s">
        <v>10595</v>
      </c>
      <c r="H10011" s="91" t="s">
        <v>262</v>
      </c>
      <c r="I10011" s="92" t="s">
        <v>1837</v>
      </c>
      <c r="J10011" s="91" t="s">
        <v>261</v>
      </c>
    </row>
    <row r="10012" spans="7:10">
      <c r="G10012" s="92" t="s">
        <v>10596</v>
      </c>
      <c r="H10012" s="91" t="s">
        <v>262</v>
      </c>
      <c r="I10012" s="92" t="s">
        <v>1837</v>
      </c>
      <c r="J10012" s="91" t="s">
        <v>261</v>
      </c>
    </row>
    <row r="10013" spans="7:10">
      <c r="G10013" s="92" t="s">
        <v>10597</v>
      </c>
      <c r="H10013" s="91" t="s">
        <v>262</v>
      </c>
      <c r="I10013" s="92" t="s">
        <v>1837</v>
      </c>
      <c r="J10013" s="91" t="s">
        <v>261</v>
      </c>
    </row>
    <row r="10014" spans="7:10">
      <c r="G10014" s="92" t="s">
        <v>10598</v>
      </c>
      <c r="H10014" s="91" t="s">
        <v>262</v>
      </c>
      <c r="I10014" s="92" t="s">
        <v>1837</v>
      </c>
      <c r="J10014" s="91" t="s">
        <v>261</v>
      </c>
    </row>
    <row r="10015" spans="7:10">
      <c r="G10015" s="92" t="s">
        <v>10599</v>
      </c>
      <c r="H10015" s="91" t="s">
        <v>262</v>
      </c>
      <c r="I10015" s="92" t="s">
        <v>1837</v>
      </c>
      <c r="J10015" s="91" t="s">
        <v>261</v>
      </c>
    </row>
    <row r="10016" spans="7:10">
      <c r="G10016" s="92" t="s">
        <v>10600</v>
      </c>
      <c r="H10016" s="91" t="s">
        <v>262</v>
      </c>
      <c r="I10016" s="92" t="s">
        <v>1837</v>
      </c>
      <c r="J10016" s="91" t="s">
        <v>261</v>
      </c>
    </row>
    <row r="10017" spans="7:10">
      <c r="G10017" s="92" t="s">
        <v>10601</v>
      </c>
      <c r="H10017" s="91" t="s">
        <v>262</v>
      </c>
      <c r="I10017" s="92" t="s">
        <v>1837</v>
      </c>
      <c r="J10017" s="91" t="s">
        <v>261</v>
      </c>
    </row>
    <row r="10018" spans="7:10">
      <c r="G10018" s="92" t="s">
        <v>10602</v>
      </c>
      <c r="H10018" s="91" t="s">
        <v>262</v>
      </c>
      <c r="I10018" s="92" t="s">
        <v>1837</v>
      </c>
      <c r="J10018" s="91" t="s">
        <v>261</v>
      </c>
    </row>
    <row r="10019" spans="7:10">
      <c r="G10019" s="92" t="s">
        <v>10603</v>
      </c>
      <c r="H10019" s="91" t="s">
        <v>262</v>
      </c>
      <c r="I10019" s="92" t="s">
        <v>1837</v>
      </c>
      <c r="J10019" s="91" t="s">
        <v>261</v>
      </c>
    </row>
    <row r="10020" spans="7:10">
      <c r="G10020" s="92" t="s">
        <v>10604</v>
      </c>
      <c r="H10020" s="91" t="s">
        <v>262</v>
      </c>
      <c r="I10020" s="92" t="s">
        <v>1837</v>
      </c>
      <c r="J10020" s="91" t="s">
        <v>261</v>
      </c>
    </row>
    <row r="10021" spans="7:10">
      <c r="G10021" s="92" t="s">
        <v>10605</v>
      </c>
      <c r="H10021" s="91" t="s">
        <v>262</v>
      </c>
      <c r="I10021" s="92" t="s">
        <v>1837</v>
      </c>
      <c r="J10021" s="91" t="s">
        <v>261</v>
      </c>
    </row>
    <row r="10022" spans="7:10">
      <c r="G10022" s="92" t="s">
        <v>10606</v>
      </c>
      <c r="H10022" s="91" t="s">
        <v>262</v>
      </c>
      <c r="I10022" s="92" t="s">
        <v>1837</v>
      </c>
      <c r="J10022" s="91" t="s">
        <v>261</v>
      </c>
    </row>
    <row r="10023" spans="7:10">
      <c r="G10023" s="92" t="s">
        <v>10607</v>
      </c>
      <c r="H10023" s="91" t="s">
        <v>262</v>
      </c>
      <c r="I10023" s="92" t="s">
        <v>1837</v>
      </c>
      <c r="J10023" s="91" t="s">
        <v>261</v>
      </c>
    </row>
    <row r="10024" spans="7:10">
      <c r="G10024" s="92" t="s">
        <v>10608</v>
      </c>
      <c r="H10024" s="91" t="s">
        <v>262</v>
      </c>
      <c r="I10024" s="92" t="s">
        <v>1837</v>
      </c>
      <c r="J10024" s="91" t="s">
        <v>261</v>
      </c>
    </row>
    <row r="10025" spans="7:10">
      <c r="G10025" s="92" t="s">
        <v>10609</v>
      </c>
      <c r="H10025" s="91" t="s">
        <v>262</v>
      </c>
      <c r="I10025" s="92" t="s">
        <v>1837</v>
      </c>
      <c r="J10025" s="91" t="s">
        <v>261</v>
      </c>
    </row>
    <row r="10026" spans="7:10">
      <c r="G10026" s="92" t="s">
        <v>10610</v>
      </c>
      <c r="H10026" s="91" t="s">
        <v>262</v>
      </c>
      <c r="I10026" s="92" t="s">
        <v>1837</v>
      </c>
      <c r="J10026" s="91" t="s">
        <v>261</v>
      </c>
    </row>
    <row r="10027" spans="7:10">
      <c r="G10027" s="92" t="s">
        <v>10611</v>
      </c>
      <c r="H10027" s="91" t="s">
        <v>262</v>
      </c>
      <c r="I10027" s="92" t="s">
        <v>1837</v>
      </c>
      <c r="J10027" s="91" t="s">
        <v>261</v>
      </c>
    </row>
    <row r="10028" spans="7:10">
      <c r="G10028" s="92" t="s">
        <v>10612</v>
      </c>
      <c r="H10028" s="91" t="s">
        <v>262</v>
      </c>
      <c r="I10028" s="92" t="s">
        <v>1837</v>
      </c>
      <c r="J10028" s="91" t="s">
        <v>261</v>
      </c>
    </row>
    <row r="10029" spans="7:10">
      <c r="G10029" s="92" t="s">
        <v>10613</v>
      </c>
      <c r="H10029" s="91" t="s">
        <v>262</v>
      </c>
      <c r="I10029" s="92" t="s">
        <v>1837</v>
      </c>
      <c r="J10029" s="91" t="s">
        <v>261</v>
      </c>
    </row>
    <row r="10030" spans="7:10">
      <c r="G10030" s="92" t="s">
        <v>10614</v>
      </c>
      <c r="H10030" s="91" t="s">
        <v>262</v>
      </c>
      <c r="I10030" s="92" t="s">
        <v>1837</v>
      </c>
      <c r="J10030" s="91" t="s">
        <v>261</v>
      </c>
    </row>
    <row r="10031" spans="7:10">
      <c r="G10031" s="92" t="s">
        <v>10615</v>
      </c>
      <c r="H10031" s="91" t="s">
        <v>262</v>
      </c>
      <c r="I10031" s="92" t="s">
        <v>1837</v>
      </c>
      <c r="J10031" s="91" t="s">
        <v>261</v>
      </c>
    </row>
    <row r="10032" spans="7:10">
      <c r="G10032" s="92" t="s">
        <v>10616</v>
      </c>
      <c r="H10032" s="91" t="s">
        <v>262</v>
      </c>
      <c r="I10032" s="92" t="s">
        <v>1837</v>
      </c>
      <c r="J10032" s="91" t="s">
        <v>261</v>
      </c>
    </row>
    <row r="10033" spans="7:10">
      <c r="G10033" s="92" t="s">
        <v>10617</v>
      </c>
      <c r="H10033" s="91" t="s">
        <v>262</v>
      </c>
      <c r="I10033" s="92" t="s">
        <v>1837</v>
      </c>
      <c r="J10033" s="91" t="s">
        <v>261</v>
      </c>
    </row>
    <row r="10034" spans="7:10">
      <c r="G10034" s="92" t="s">
        <v>10618</v>
      </c>
      <c r="H10034" s="91" t="s">
        <v>262</v>
      </c>
      <c r="I10034" s="92" t="s">
        <v>1837</v>
      </c>
      <c r="J10034" s="91" t="s">
        <v>261</v>
      </c>
    </row>
    <row r="10035" spans="7:10">
      <c r="G10035" s="92" t="s">
        <v>10619</v>
      </c>
      <c r="H10035" s="91" t="s">
        <v>262</v>
      </c>
      <c r="I10035" s="92" t="s">
        <v>1837</v>
      </c>
      <c r="J10035" s="91" t="s">
        <v>261</v>
      </c>
    </row>
    <row r="10036" spans="7:10">
      <c r="G10036" s="92" t="s">
        <v>10620</v>
      </c>
      <c r="H10036" s="91" t="s">
        <v>262</v>
      </c>
      <c r="I10036" s="92" t="s">
        <v>1837</v>
      </c>
      <c r="J10036" s="91" t="s">
        <v>261</v>
      </c>
    </row>
    <row r="10037" spans="7:10">
      <c r="G10037" s="92" t="s">
        <v>10621</v>
      </c>
      <c r="H10037" s="91" t="s">
        <v>262</v>
      </c>
      <c r="I10037" s="92" t="s">
        <v>1837</v>
      </c>
      <c r="J10037" s="91" t="s">
        <v>261</v>
      </c>
    </row>
    <row r="10038" spans="7:10">
      <c r="G10038" s="92" t="s">
        <v>10622</v>
      </c>
      <c r="H10038" s="91" t="s">
        <v>262</v>
      </c>
      <c r="I10038" s="92" t="s">
        <v>1837</v>
      </c>
      <c r="J10038" s="91" t="s">
        <v>261</v>
      </c>
    </row>
    <row r="10039" spans="7:10">
      <c r="G10039" s="92" t="s">
        <v>10623</v>
      </c>
      <c r="H10039" s="91" t="s">
        <v>262</v>
      </c>
      <c r="I10039" s="92" t="s">
        <v>1837</v>
      </c>
      <c r="J10039" s="91" t="s">
        <v>261</v>
      </c>
    </row>
    <row r="10040" spans="7:10">
      <c r="G10040" s="92" t="s">
        <v>10624</v>
      </c>
      <c r="H10040" s="91" t="s">
        <v>262</v>
      </c>
      <c r="I10040" s="92" t="s">
        <v>1837</v>
      </c>
      <c r="J10040" s="91" t="s">
        <v>261</v>
      </c>
    </row>
    <row r="10041" spans="7:10">
      <c r="G10041" s="92" t="s">
        <v>10625</v>
      </c>
      <c r="H10041" s="91" t="s">
        <v>262</v>
      </c>
      <c r="I10041" s="92" t="s">
        <v>1837</v>
      </c>
      <c r="J10041" s="91" t="s">
        <v>261</v>
      </c>
    </row>
    <row r="10042" spans="7:10">
      <c r="G10042" s="92" t="s">
        <v>10626</v>
      </c>
      <c r="H10042" s="91" t="s">
        <v>262</v>
      </c>
      <c r="I10042" s="92" t="s">
        <v>1837</v>
      </c>
      <c r="J10042" s="91" t="s">
        <v>261</v>
      </c>
    </row>
    <row r="10043" spans="7:10">
      <c r="G10043" s="92" t="s">
        <v>10627</v>
      </c>
      <c r="H10043" s="91" t="s">
        <v>262</v>
      </c>
      <c r="I10043" s="92" t="s">
        <v>1837</v>
      </c>
      <c r="J10043" s="91" t="s">
        <v>261</v>
      </c>
    </row>
    <row r="10044" spans="7:10">
      <c r="G10044" s="92" t="s">
        <v>10628</v>
      </c>
      <c r="H10044" s="91" t="s">
        <v>262</v>
      </c>
      <c r="I10044" s="92" t="s">
        <v>1837</v>
      </c>
      <c r="J10044" s="91" t="s">
        <v>261</v>
      </c>
    </row>
    <row r="10045" spans="7:10">
      <c r="G10045" s="92" t="s">
        <v>10629</v>
      </c>
      <c r="H10045" s="91" t="s">
        <v>262</v>
      </c>
      <c r="I10045" s="92" t="s">
        <v>1837</v>
      </c>
      <c r="J10045" s="91" t="s">
        <v>261</v>
      </c>
    </row>
    <row r="10046" spans="7:10">
      <c r="G10046" s="92" t="s">
        <v>10630</v>
      </c>
      <c r="H10046" s="91" t="s">
        <v>262</v>
      </c>
      <c r="I10046" s="92" t="s">
        <v>1837</v>
      </c>
      <c r="J10046" s="91" t="s">
        <v>261</v>
      </c>
    </row>
    <row r="10047" spans="7:10">
      <c r="G10047" s="92" t="s">
        <v>10631</v>
      </c>
      <c r="H10047" s="91" t="s">
        <v>262</v>
      </c>
      <c r="I10047" s="92" t="s">
        <v>1837</v>
      </c>
      <c r="J10047" s="91" t="s">
        <v>261</v>
      </c>
    </row>
    <row r="10048" spans="7:10">
      <c r="G10048" s="92" t="s">
        <v>10632</v>
      </c>
      <c r="H10048" s="91" t="s">
        <v>262</v>
      </c>
      <c r="I10048" s="92" t="s">
        <v>1837</v>
      </c>
      <c r="J10048" s="91" t="s">
        <v>261</v>
      </c>
    </row>
    <row r="10049" spans="7:10">
      <c r="G10049" s="92" t="s">
        <v>10633</v>
      </c>
      <c r="H10049" s="91" t="s">
        <v>262</v>
      </c>
      <c r="I10049" s="92" t="s">
        <v>1837</v>
      </c>
      <c r="J10049" s="91" t="s">
        <v>261</v>
      </c>
    </row>
    <row r="10050" spans="7:10">
      <c r="G10050" s="92" t="s">
        <v>10634</v>
      </c>
      <c r="H10050" s="91" t="s">
        <v>262</v>
      </c>
      <c r="I10050" s="92" t="s">
        <v>1837</v>
      </c>
      <c r="J10050" s="91" t="s">
        <v>261</v>
      </c>
    </row>
    <row r="10051" spans="7:10">
      <c r="G10051" s="92" t="s">
        <v>10635</v>
      </c>
      <c r="H10051" s="91" t="s">
        <v>262</v>
      </c>
      <c r="I10051" s="92" t="s">
        <v>1837</v>
      </c>
      <c r="J10051" s="91" t="s">
        <v>261</v>
      </c>
    </row>
    <row r="10052" spans="7:10">
      <c r="G10052" s="92" t="s">
        <v>10636</v>
      </c>
      <c r="H10052" s="91" t="s">
        <v>262</v>
      </c>
      <c r="I10052" s="92" t="s">
        <v>1837</v>
      </c>
      <c r="J10052" s="91" t="s">
        <v>261</v>
      </c>
    </row>
    <row r="10053" spans="7:10">
      <c r="G10053" s="92" t="s">
        <v>10637</v>
      </c>
      <c r="H10053" s="91" t="s">
        <v>262</v>
      </c>
      <c r="I10053" s="92" t="s">
        <v>1837</v>
      </c>
      <c r="J10053" s="91" t="s">
        <v>261</v>
      </c>
    </row>
    <row r="10054" spans="7:10">
      <c r="G10054" s="92" t="s">
        <v>10638</v>
      </c>
      <c r="H10054" s="91" t="s">
        <v>262</v>
      </c>
      <c r="I10054" s="92" t="s">
        <v>1837</v>
      </c>
      <c r="J10054" s="91" t="s">
        <v>261</v>
      </c>
    </row>
    <row r="10055" spans="7:10">
      <c r="G10055" s="92" t="s">
        <v>10639</v>
      </c>
      <c r="H10055" s="91" t="s">
        <v>262</v>
      </c>
      <c r="I10055" s="92" t="s">
        <v>1837</v>
      </c>
      <c r="J10055" s="91" t="s">
        <v>261</v>
      </c>
    </row>
    <row r="10056" spans="7:10">
      <c r="G10056" s="92" t="s">
        <v>10640</v>
      </c>
      <c r="H10056" s="91" t="s">
        <v>262</v>
      </c>
      <c r="I10056" s="92" t="s">
        <v>1837</v>
      </c>
      <c r="J10056" s="91" t="s">
        <v>261</v>
      </c>
    </row>
    <row r="10057" spans="7:10">
      <c r="G10057" s="92" t="s">
        <v>10641</v>
      </c>
      <c r="H10057" s="91" t="s">
        <v>262</v>
      </c>
      <c r="I10057" s="92" t="s">
        <v>1837</v>
      </c>
      <c r="J10057" s="91" t="s">
        <v>261</v>
      </c>
    </row>
    <row r="10058" spans="7:10">
      <c r="G10058" s="92" t="s">
        <v>10642</v>
      </c>
      <c r="H10058" s="91" t="s">
        <v>262</v>
      </c>
      <c r="I10058" s="92" t="s">
        <v>1837</v>
      </c>
      <c r="J10058" s="91" t="s">
        <v>261</v>
      </c>
    </row>
    <row r="10059" spans="7:10">
      <c r="G10059" s="92" t="s">
        <v>10643</v>
      </c>
      <c r="H10059" s="91" t="s">
        <v>262</v>
      </c>
      <c r="I10059" s="92" t="s">
        <v>1837</v>
      </c>
      <c r="J10059" s="91" t="s">
        <v>261</v>
      </c>
    </row>
    <row r="10060" spans="7:10">
      <c r="G10060" s="92" t="s">
        <v>10644</v>
      </c>
      <c r="H10060" s="91" t="s">
        <v>262</v>
      </c>
      <c r="I10060" s="92" t="s">
        <v>1837</v>
      </c>
      <c r="J10060" s="91" t="s">
        <v>261</v>
      </c>
    </row>
    <row r="10061" spans="7:10">
      <c r="G10061" s="92" t="s">
        <v>10645</v>
      </c>
      <c r="H10061" s="91" t="s">
        <v>262</v>
      </c>
      <c r="I10061" s="92" t="s">
        <v>1837</v>
      </c>
      <c r="J10061" s="91" t="s">
        <v>261</v>
      </c>
    </row>
    <row r="10062" spans="7:10">
      <c r="G10062" s="92" t="s">
        <v>10646</v>
      </c>
      <c r="H10062" s="91" t="s">
        <v>262</v>
      </c>
      <c r="I10062" s="92" t="s">
        <v>1837</v>
      </c>
      <c r="J10062" s="91" t="s">
        <v>261</v>
      </c>
    </row>
    <row r="10063" spans="7:10">
      <c r="G10063" s="92" t="s">
        <v>10647</v>
      </c>
      <c r="H10063" s="91" t="s">
        <v>262</v>
      </c>
      <c r="I10063" s="92" t="s">
        <v>1837</v>
      </c>
      <c r="J10063" s="91" t="s">
        <v>261</v>
      </c>
    </row>
    <row r="10064" spans="7:10">
      <c r="G10064" s="92" t="s">
        <v>10648</v>
      </c>
      <c r="H10064" s="91" t="s">
        <v>262</v>
      </c>
      <c r="I10064" s="92" t="s">
        <v>1837</v>
      </c>
      <c r="J10064" s="91" t="s">
        <v>261</v>
      </c>
    </row>
    <row r="10065" spans="7:10">
      <c r="G10065" s="92" t="s">
        <v>10649</v>
      </c>
      <c r="H10065" s="91" t="s">
        <v>262</v>
      </c>
      <c r="I10065" s="92" t="s">
        <v>1837</v>
      </c>
      <c r="J10065" s="91" t="s">
        <v>261</v>
      </c>
    </row>
    <row r="10066" spans="7:10">
      <c r="G10066" s="92" t="s">
        <v>10650</v>
      </c>
      <c r="H10066" s="91" t="s">
        <v>262</v>
      </c>
      <c r="I10066" s="92" t="s">
        <v>1837</v>
      </c>
      <c r="J10066" s="91" t="s">
        <v>261</v>
      </c>
    </row>
    <row r="10067" spans="7:10">
      <c r="G10067" s="92" t="s">
        <v>10651</v>
      </c>
      <c r="H10067" s="91" t="s">
        <v>262</v>
      </c>
      <c r="I10067" s="92" t="s">
        <v>1837</v>
      </c>
      <c r="J10067" s="91" t="s">
        <v>261</v>
      </c>
    </row>
    <row r="10068" spans="7:10">
      <c r="G10068" s="92" t="s">
        <v>10652</v>
      </c>
      <c r="H10068" s="91" t="s">
        <v>262</v>
      </c>
      <c r="I10068" s="92" t="s">
        <v>1837</v>
      </c>
      <c r="J10068" s="91" t="s">
        <v>261</v>
      </c>
    </row>
    <row r="10069" spans="7:10">
      <c r="G10069" s="92" t="s">
        <v>10653</v>
      </c>
      <c r="H10069" s="91" t="s">
        <v>262</v>
      </c>
      <c r="I10069" s="92" t="s">
        <v>1837</v>
      </c>
      <c r="J10069" s="91" t="s">
        <v>261</v>
      </c>
    </row>
    <row r="10070" spans="7:10">
      <c r="G10070" s="92" t="s">
        <v>10654</v>
      </c>
      <c r="H10070" s="91" t="s">
        <v>262</v>
      </c>
      <c r="I10070" s="92" t="s">
        <v>1837</v>
      </c>
      <c r="J10070" s="91" t="s">
        <v>261</v>
      </c>
    </row>
    <row r="10071" spans="7:10">
      <c r="G10071" s="92" t="s">
        <v>10655</v>
      </c>
      <c r="H10071" s="91" t="s">
        <v>262</v>
      </c>
      <c r="I10071" s="92" t="s">
        <v>1837</v>
      </c>
      <c r="J10071" s="91" t="s">
        <v>261</v>
      </c>
    </row>
    <row r="10072" spans="7:10">
      <c r="G10072" s="92" t="s">
        <v>10656</v>
      </c>
      <c r="H10072" s="91" t="s">
        <v>262</v>
      </c>
      <c r="I10072" s="92" t="s">
        <v>1837</v>
      </c>
      <c r="J10072" s="91" t="s">
        <v>261</v>
      </c>
    </row>
    <row r="10073" spans="7:10">
      <c r="G10073" s="92" t="s">
        <v>10657</v>
      </c>
      <c r="H10073" s="91" t="s">
        <v>262</v>
      </c>
      <c r="I10073" s="92" t="s">
        <v>1837</v>
      </c>
      <c r="J10073" s="91" t="s">
        <v>261</v>
      </c>
    </row>
    <row r="10074" spans="7:10">
      <c r="G10074" s="92" t="s">
        <v>10658</v>
      </c>
      <c r="H10074" s="91" t="s">
        <v>262</v>
      </c>
      <c r="I10074" s="92" t="s">
        <v>1837</v>
      </c>
      <c r="J10074" s="91" t="s">
        <v>261</v>
      </c>
    </row>
    <row r="10075" spans="7:10">
      <c r="G10075" s="92" t="s">
        <v>10659</v>
      </c>
      <c r="H10075" s="91" t="s">
        <v>262</v>
      </c>
      <c r="I10075" s="92" t="s">
        <v>1837</v>
      </c>
      <c r="J10075" s="91" t="s">
        <v>261</v>
      </c>
    </row>
    <row r="10076" spans="7:10">
      <c r="G10076" s="92" t="s">
        <v>10660</v>
      </c>
      <c r="H10076" s="91" t="s">
        <v>262</v>
      </c>
      <c r="I10076" s="92" t="s">
        <v>1837</v>
      </c>
      <c r="J10076" s="91" t="s">
        <v>261</v>
      </c>
    </row>
    <row r="10077" spans="7:10">
      <c r="G10077" s="92" t="s">
        <v>10661</v>
      </c>
      <c r="H10077" s="91" t="s">
        <v>262</v>
      </c>
      <c r="I10077" s="92" t="s">
        <v>1837</v>
      </c>
      <c r="J10077" s="91" t="s">
        <v>261</v>
      </c>
    </row>
    <row r="10078" spans="7:10">
      <c r="G10078" s="92" t="s">
        <v>10662</v>
      </c>
      <c r="H10078" s="91" t="s">
        <v>262</v>
      </c>
      <c r="I10078" s="92" t="s">
        <v>1837</v>
      </c>
      <c r="J10078" s="91" t="s">
        <v>261</v>
      </c>
    </row>
    <row r="10079" spans="7:10">
      <c r="G10079" s="92" t="s">
        <v>10663</v>
      </c>
      <c r="H10079" s="91" t="s">
        <v>262</v>
      </c>
      <c r="I10079" s="92" t="s">
        <v>1837</v>
      </c>
      <c r="J10079" s="91" t="s">
        <v>261</v>
      </c>
    </row>
    <row r="10080" spans="7:10">
      <c r="G10080" s="92" t="s">
        <v>10664</v>
      </c>
      <c r="H10080" s="91" t="s">
        <v>262</v>
      </c>
      <c r="I10080" s="92" t="s">
        <v>1837</v>
      </c>
      <c r="J10080" s="91" t="s">
        <v>261</v>
      </c>
    </row>
    <row r="10081" spans="7:10">
      <c r="G10081" s="92" t="s">
        <v>10665</v>
      </c>
      <c r="H10081" s="91" t="s">
        <v>262</v>
      </c>
      <c r="I10081" s="92" t="s">
        <v>1837</v>
      </c>
      <c r="J10081" s="91" t="s">
        <v>261</v>
      </c>
    </row>
    <row r="10082" spans="7:10">
      <c r="G10082" s="92" t="s">
        <v>10666</v>
      </c>
      <c r="H10082" s="91" t="s">
        <v>262</v>
      </c>
      <c r="I10082" s="92" t="s">
        <v>1837</v>
      </c>
      <c r="J10082" s="91" t="s">
        <v>261</v>
      </c>
    </row>
    <row r="10083" spans="7:10">
      <c r="G10083" s="92" t="s">
        <v>10667</v>
      </c>
      <c r="H10083" s="91" t="s">
        <v>262</v>
      </c>
      <c r="I10083" s="92" t="s">
        <v>1837</v>
      </c>
      <c r="J10083" s="91" t="s">
        <v>261</v>
      </c>
    </row>
    <row r="10084" spans="7:10">
      <c r="G10084" s="92" t="s">
        <v>10668</v>
      </c>
      <c r="H10084" s="91" t="s">
        <v>262</v>
      </c>
      <c r="I10084" s="92" t="s">
        <v>1837</v>
      </c>
      <c r="J10084" s="91" t="s">
        <v>261</v>
      </c>
    </row>
    <row r="10085" spans="7:10">
      <c r="G10085" s="92" t="s">
        <v>10669</v>
      </c>
      <c r="H10085" s="91" t="s">
        <v>262</v>
      </c>
      <c r="I10085" s="92" t="s">
        <v>1837</v>
      </c>
      <c r="J10085" s="91" t="s">
        <v>261</v>
      </c>
    </row>
    <row r="10086" spans="7:10">
      <c r="G10086" s="92" t="s">
        <v>10670</v>
      </c>
      <c r="H10086" s="91" t="s">
        <v>262</v>
      </c>
      <c r="I10086" s="92" t="s">
        <v>1837</v>
      </c>
      <c r="J10086" s="91" t="s">
        <v>261</v>
      </c>
    </row>
    <row r="10087" spans="7:10">
      <c r="G10087" s="92" t="s">
        <v>10671</v>
      </c>
      <c r="H10087" s="91" t="s">
        <v>262</v>
      </c>
      <c r="I10087" s="92" t="s">
        <v>1837</v>
      </c>
      <c r="J10087" s="91" t="s">
        <v>261</v>
      </c>
    </row>
    <row r="10088" spans="7:10">
      <c r="G10088" s="92" t="s">
        <v>10672</v>
      </c>
      <c r="H10088" s="91" t="s">
        <v>262</v>
      </c>
      <c r="I10088" s="92" t="s">
        <v>1837</v>
      </c>
      <c r="J10088" s="91" t="s">
        <v>261</v>
      </c>
    </row>
    <row r="10089" spans="7:10">
      <c r="G10089" s="92" t="s">
        <v>10673</v>
      </c>
      <c r="H10089" s="91" t="s">
        <v>262</v>
      </c>
      <c r="I10089" s="92" t="s">
        <v>1837</v>
      </c>
      <c r="J10089" s="91" t="s">
        <v>261</v>
      </c>
    </row>
    <row r="10090" spans="7:10">
      <c r="G10090" s="92" t="s">
        <v>10674</v>
      </c>
      <c r="H10090" s="91" t="s">
        <v>262</v>
      </c>
      <c r="I10090" s="92" t="s">
        <v>1837</v>
      </c>
      <c r="J10090" s="91" t="s">
        <v>261</v>
      </c>
    </row>
    <row r="10091" spans="7:10">
      <c r="G10091" s="92" t="s">
        <v>10675</v>
      </c>
      <c r="H10091" s="91" t="s">
        <v>262</v>
      </c>
      <c r="I10091" s="92" t="s">
        <v>1837</v>
      </c>
      <c r="J10091" s="91" t="s">
        <v>261</v>
      </c>
    </row>
    <row r="10092" spans="7:10">
      <c r="G10092" s="92" t="s">
        <v>10676</v>
      </c>
      <c r="H10092" s="91" t="s">
        <v>262</v>
      </c>
      <c r="I10092" s="92" t="s">
        <v>1837</v>
      </c>
      <c r="J10092" s="91" t="s">
        <v>261</v>
      </c>
    </row>
    <row r="10093" spans="7:10">
      <c r="G10093" s="92" t="s">
        <v>10677</v>
      </c>
      <c r="H10093" s="91" t="s">
        <v>262</v>
      </c>
      <c r="I10093" s="92" t="s">
        <v>1837</v>
      </c>
      <c r="J10093" s="91" t="s">
        <v>261</v>
      </c>
    </row>
    <row r="10094" spans="7:10">
      <c r="G10094" s="92" t="s">
        <v>10678</v>
      </c>
      <c r="H10094" s="91" t="s">
        <v>262</v>
      </c>
      <c r="I10094" s="92" t="s">
        <v>1837</v>
      </c>
      <c r="J10094" s="91" t="s">
        <v>261</v>
      </c>
    </row>
    <row r="10095" spans="7:10">
      <c r="G10095" s="92" t="s">
        <v>10679</v>
      </c>
      <c r="H10095" s="91" t="s">
        <v>262</v>
      </c>
      <c r="I10095" s="92" t="s">
        <v>1837</v>
      </c>
      <c r="J10095" s="91" t="s">
        <v>261</v>
      </c>
    </row>
    <row r="10096" spans="7:10">
      <c r="G10096" s="92" t="s">
        <v>10680</v>
      </c>
      <c r="H10096" s="91" t="s">
        <v>262</v>
      </c>
      <c r="I10096" s="92" t="s">
        <v>1837</v>
      </c>
      <c r="J10096" s="91" t="s">
        <v>261</v>
      </c>
    </row>
    <row r="10097" spans="7:10">
      <c r="G10097" s="92" t="s">
        <v>10681</v>
      </c>
      <c r="H10097" s="91" t="s">
        <v>262</v>
      </c>
      <c r="I10097" s="92" t="s">
        <v>1837</v>
      </c>
      <c r="J10097" s="91" t="s">
        <v>261</v>
      </c>
    </row>
    <row r="10098" spans="7:10">
      <c r="G10098" s="92" t="s">
        <v>10682</v>
      </c>
      <c r="H10098" s="91" t="s">
        <v>262</v>
      </c>
      <c r="I10098" s="92" t="s">
        <v>1837</v>
      </c>
      <c r="J10098" s="91" t="s">
        <v>261</v>
      </c>
    </row>
    <row r="10099" spans="7:10">
      <c r="G10099" s="92" t="s">
        <v>10683</v>
      </c>
      <c r="H10099" s="91" t="s">
        <v>262</v>
      </c>
      <c r="I10099" s="92" t="s">
        <v>1837</v>
      </c>
      <c r="J10099" s="91" t="s">
        <v>261</v>
      </c>
    </row>
    <row r="10100" spans="7:10">
      <c r="G10100" s="92" t="s">
        <v>10684</v>
      </c>
      <c r="H10100" s="91" t="s">
        <v>262</v>
      </c>
      <c r="I10100" s="92" t="s">
        <v>1837</v>
      </c>
      <c r="J10100" s="91" t="s">
        <v>261</v>
      </c>
    </row>
    <row r="10101" spans="7:10">
      <c r="G10101" s="92" t="s">
        <v>10685</v>
      </c>
      <c r="H10101" s="91" t="s">
        <v>262</v>
      </c>
      <c r="I10101" s="92" t="s">
        <v>1837</v>
      </c>
      <c r="J10101" s="91" t="s">
        <v>261</v>
      </c>
    </row>
    <row r="10102" spans="7:10">
      <c r="G10102" s="92" t="s">
        <v>10686</v>
      </c>
      <c r="H10102" s="91" t="s">
        <v>262</v>
      </c>
      <c r="I10102" s="92" t="s">
        <v>1837</v>
      </c>
      <c r="J10102" s="91" t="s">
        <v>261</v>
      </c>
    </row>
    <row r="10103" spans="7:10">
      <c r="G10103" s="98" t="s">
        <v>10687</v>
      </c>
      <c r="H10103" s="31" t="s">
        <v>262</v>
      </c>
      <c r="I10103" s="95" t="s">
        <v>1837</v>
      </c>
      <c r="J10103" s="31" t="s">
        <v>261</v>
      </c>
    </row>
    <row r="10104" spans="7:10">
      <c r="G10104" s="97" t="s">
        <v>10688</v>
      </c>
      <c r="H10104" s="91" t="s">
        <v>262</v>
      </c>
      <c r="I10104" s="92" t="s">
        <v>1837</v>
      </c>
      <c r="J10104" s="91" t="s">
        <v>261</v>
      </c>
    </row>
    <row r="10105" spans="7:10">
      <c r="G10105" s="97" t="s">
        <v>10689</v>
      </c>
      <c r="H10105" s="91" t="s">
        <v>262</v>
      </c>
      <c r="I10105" s="92" t="s">
        <v>1837</v>
      </c>
      <c r="J10105" s="91" t="s">
        <v>261</v>
      </c>
    </row>
    <row r="10106" spans="7:10">
      <c r="G10106" s="97" t="s">
        <v>10690</v>
      </c>
      <c r="H10106" s="91" t="s">
        <v>262</v>
      </c>
      <c r="I10106" s="92" t="s">
        <v>1837</v>
      </c>
      <c r="J10106" s="91" t="s">
        <v>261</v>
      </c>
    </row>
    <row r="10107" spans="7:10">
      <c r="G10107" s="97" t="s">
        <v>10691</v>
      </c>
      <c r="H10107" s="91" t="s">
        <v>262</v>
      </c>
      <c r="I10107" s="92" t="s">
        <v>1837</v>
      </c>
      <c r="J10107" s="91" t="s">
        <v>261</v>
      </c>
    </row>
    <row r="10108" spans="7:10">
      <c r="G10108" s="97" t="s">
        <v>10692</v>
      </c>
      <c r="H10108" s="91" t="s">
        <v>262</v>
      </c>
      <c r="I10108" s="92" t="s">
        <v>1837</v>
      </c>
      <c r="J10108" s="91" t="s">
        <v>261</v>
      </c>
    </row>
    <row r="10109" spans="7:10">
      <c r="G10109" s="97" t="s">
        <v>10693</v>
      </c>
      <c r="H10109" s="91" t="s">
        <v>262</v>
      </c>
      <c r="I10109" s="92" t="s">
        <v>1837</v>
      </c>
      <c r="J10109" s="91" t="s">
        <v>261</v>
      </c>
    </row>
    <row r="10110" spans="7:10">
      <c r="G10110" s="97" t="s">
        <v>10694</v>
      </c>
      <c r="H10110" s="91" t="s">
        <v>262</v>
      </c>
      <c r="I10110" s="92" t="s">
        <v>1837</v>
      </c>
      <c r="J10110" s="91" t="s">
        <v>261</v>
      </c>
    </row>
    <row r="10111" spans="7:10">
      <c r="G10111" s="97" t="s">
        <v>10695</v>
      </c>
      <c r="H10111" s="91" t="s">
        <v>262</v>
      </c>
      <c r="I10111" s="92" t="s">
        <v>1837</v>
      </c>
      <c r="J10111" s="91" t="s">
        <v>261</v>
      </c>
    </row>
    <row r="10112" spans="7:10">
      <c r="G10112" s="97" t="s">
        <v>10696</v>
      </c>
      <c r="H10112" s="91" t="s">
        <v>262</v>
      </c>
      <c r="I10112" s="92" t="s">
        <v>1837</v>
      </c>
      <c r="J10112" s="91" t="s">
        <v>261</v>
      </c>
    </row>
    <row r="10113" spans="7:10">
      <c r="G10113" s="92" t="s">
        <v>10697</v>
      </c>
      <c r="H10113" s="91" t="s">
        <v>262</v>
      </c>
      <c r="I10113" s="92" t="s">
        <v>1837</v>
      </c>
      <c r="J10113" s="91" t="s">
        <v>261</v>
      </c>
    </row>
    <row r="10114" spans="7:10">
      <c r="G10114" s="92" t="s">
        <v>10698</v>
      </c>
      <c r="H10114" s="91" t="s">
        <v>262</v>
      </c>
      <c r="I10114" s="92" t="s">
        <v>1837</v>
      </c>
      <c r="J10114" s="91" t="s">
        <v>261</v>
      </c>
    </row>
    <row r="10115" spans="7:10">
      <c r="G10115" s="92" t="s">
        <v>10699</v>
      </c>
      <c r="H10115" s="91" t="s">
        <v>262</v>
      </c>
      <c r="I10115" s="92" t="s">
        <v>1837</v>
      </c>
      <c r="J10115" s="91" t="s">
        <v>261</v>
      </c>
    </row>
    <row r="10116" spans="7:10">
      <c r="G10116" s="92" t="s">
        <v>10700</v>
      </c>
      <c r="H10116" s="91" t="s">
        <v>262</v>
      </c>
      <c r="I10116" s="92" t="s">
        <v>1837</v>
      </c>
      <c r="J10116" s="91" t="s">
        <v>261</v>
      </c>
    </row>
    <row r="10117" spans="7:10">
      <c r="G10117" s="92" t="s">
        <v>10701</v>
      </c>
      <c r="H10117" s="91" t="s">
        <v>262</v>
      </c>
      <c r="I10117" s="92" t="s">
        <v>1837</v>
      </c>
      <c r="J10117" s="91" t="s">
        <v>261</v>
      </c>
    </row>
    <row r="10118" spans="7:10">
      <c r="G10118" s="92" t="s">
        <v>10702</v>
      </c>
      <c r="H10118" s="91" t="s">
        <v>262</v>
      </c>
      <c r="I10118" s="92" t="s">
        <v>1837</v>
      </c>
      <c r="J10118" s="91" t="s">
        <v>261</v>
      </c>
    </row>
    <row r="10119" spans="7:10">
      <c r="G10119" s="92" t="s">
        <v>10703</v>
      </c>
      <c r="H10119" s="91" t="s">
        <v>262</v>
      </c>
      <c r="I10119" s="92" t="s">
        <v>1837</v>
      </c>
      <c r="J10119" s="91" t="s">
        <v>261</v>
      </c>
    </row>
    <row r="10120" spans="7:10">
      <c r="G10120" s="92" t="s">
        <v>10704</v>
      </c>
      <c r="H10120" s="91" t="s">
        <v>262</v>
      </c>
      <c r="I10120" s="92" t="s">
        <v>1837</v>
      </c>
      <c r="J10120" s="91" t="s">
        <v>261</v>
      </c>
    </row>
    <row r="10121" spans="7:10">
      <c r="G10121" s="92" t="s">
        <v>10705</v>
      </c>
      <c r="H10121" s="91" t="s">
        <v>262</v>
      </c>
      <c r="I10121" s="92" t="s">
        <v>1837</v>
      </c>
      <c r="J10121" s="91" t="s">
        <v>261</v>
      </c>
    </row>
    <row r="10122" spans="7:10">
      <c r="G10122" s="92" t="s">
        <v>10706</v>
      </c>
      <c r="H10122" s="91" t="s">
        <v>262</v>
      </c>
      <c r="I10122" s="92" t="s">
        <v>1837</v>
      </c>
      <c r="J10122" s="91" t="s">
        <v>261</v>
      </c>
    </row>
    <row r="10123" spans="7:10">
      <c r="G10123" s="92" t="s">
        <v>10707</v>
      </c>
      <c r="H10123" s="91" t="s">
        <v>262</v>
      </c>
      <c r="I10123" s="92" t="s">
        <v>1837</v>
      </c>
      <c r="J10123" s="91" t="s">
        <v>261</v>
      </c>
    </row>
    <row r="10124" spans="7:10">
      <c r="G10124" s="92" t="s">
        <v>10708</v>
      </c>
      <c r="H10124" s="91" t="s">
        <v>262</v>
      </c>
      <c r="I10124" s="92" t="s">
        <v>1837</v>
      </c>
      <c r="J10124" s="91" t="s">
        <v>261</v>
      </c>
    </row>
    <row r="10125" spans="7:10">
      <c r="G10125" s="92" t="s">
        <v>10709</v>
      </c>
      <c r="H10125" s="91" t="s">
        <v>262</v>
      </c>
      <c r="I10125" s="92" t="s">
        <v>1837</v>
      </c>
      <c r="J10125" s="91" t="s">
        <v>261</v>
      </c>
    </row>
    <row r="10126" spans="7:10">
      <c r="G10126" s="92" t="s">
        <v>10710</v>
      </c>
      <c r="H10126" s="91" t="s">
        <v>262</v>
      </c>
      <c r="I10126" s="92" t="s">
        <v>1837</v>
      </c>
      <c r="J10126" s="91" t="s">
        <v>261</v>
      </c>
    </row>
    <row r="10127" spans="7:10">
      <c r="G10127" s="92" t="s">
        <v>10711</v>
      </c>
      <c r="H10127" s="91" t="s">
        <v>262</v>
      </c>
      <c r="I10127" s="92" t="s">
        <v>1837</v>
      </c>
      <c r="J10127" s="91" t="s">
        <v>261</v>
      </c>
    </row>
    <row r="10128" spans="7:10">
      <c r="G10128" s="92" t="s">
        <v>10712</v>
      </c>
      <c r="H10128" s="91" t="s">
        <v>262</v>
      </c>
      <c r="I10128" s="92" t="s">
        <v>1837</v>
      </c>
      <c r="J10128" s="91" t="s">
        <v>261</v>
      </c>
    </row>
    <row r="10129" spans="7:10">
      <c r="G10129" s="92" t="s">
        <v>10713</v>
      </c>
      <c r="H10129" s="91" t="s">
        <v>262</v>
      </c>
      <c r="I10129" s="92" t="s">
        <v>1837</v>
      </c>
      <c r="J10129" s="91" t="s">
        <v>261</v>
      </c>
    </row>
    <row r="10130" spans="7:10">
      <c r="G10130" s="92" t="s">
        <v>10714</v>
      </c>
      <c r="H10130" s="91" t="s">
        <v>262</v>
      </c>
      <c r="I10130" s="92" t="s">
        <v>1837</v>
      </c>
      <c r="J10130" s="91" t="s">
        <v>261</v>
      </c>
    </row>
    <row r="10131" spans="7:10">
      <c r="G10131" s="92" t="s">
        <v>10715</v>
      </c>
      <c r="H10131" s="91" t="s">
        <v>262</v>
      </c>
      <c r="I10131" s="92" t="s">
        <v>1837</v>
      </c>
      <c r="J10131" s="91" t="s">
        <v>261</v>
      </c>
    </row>
    <row r="10132" spans="7:10">
      <c r="G10132" s="92" t="s">
        <v>10716</v>
      </c>
      <c r="H10132" s="91" t="s">
        <v>262</v>
      </c>
      <c r="I10132" s="92" t="s">
        <v>1837</v>
      </c>
      <c r="J10132" s="91" t="s">
        <v>261</v>
      </c>
    </row>
    <row r="10133" spans="7:10">
      <c r="G10133" s="92" t="s">
        <v>10717</v>
      </c>
      <c r="H10133" s="91" t="s">
        <v>262</v>
      </c>
      <c r="I10133" s="92" t="s">
        <v>1837</v>
      </c>
      <c r="J10133" s="91" t="s">
        <v>261</v>
      </c>
    </row>
    <row r="10134" spans="7:10">
      <c r="G10134" s="92" t="s">
        <v>10718</v>
      </c>
      <c r="H10134" s="91" t="s">
        <v>262</v>
      </c>
      <c r="I10134" s="92" t="s">
        <v>1837</v>
      </c>
      <c r="J10134" s="91" t="s">
        <v>261</v>
      </c>
    </row>
    <row r="10135" spans="7:10">
      <c r="G10135" s="92" t="s">
        <v>10719</v>
      </c>
      <c r="H10135" s="91" t="s">
        <v>262</v>
      </c>
      <c r="I10135" s="92" t="s">
        <v>1837</v>
      </c>
      <c r="J10135" s="91" t="s">
        <v>261</v>
      </c>
    </row>
    <row r="10136" spans="7:10">
      <c r="G10136" s="92" t="s">
        <v>10720</v>
      </c>
      <c r="H10136" s="91" t="s">
        <v>262</v>
      </c>
      <c r="I10136" s="92" t="s">
        <v>1837</v>
      </c>
      <c r="J10136" s="91" t="s">
        <v>261</v>
      </c>
    </row>
    <row r="10137" spans="7:10">
      <c r="G10137" s="92" t="s">
        <v>10721</v>
      </c>
      <c r="H10137" s="91" t="s">
        <v>262</v>
      </c>
      <c r="I10137" s="92" t="s">
        <v>1837</v>
      </c>
      <c r="J10137" s="91" t="s">
        <v>261</v>
      </c>
    </row>
    <row r="10138" spans="7:10">
      <c r="G10138" s="92" t="s">
        <v>10722</v>
      </c>
      <c r="H10138" s="91" t="s">
        <v>262</v>
      </c>
      <c r="I10138" s="92" t="s">
        <v>1837</v>
      </c>
      <c r="J10138" s="91" t="s">
        <v>261</v>
      </c>
    </row>
    <row r="10139" spans="7:10">
      <c r="G10139" s="92" t="s">
        <v>10723</v>
      </c>
      <c r="H10139" s="91" t="s">
        <v>262</v>
      </c>
      <c r="I10139" s="92" t="s">
        <v>1837</v>
      </c>
      <c r="J10139" s="91" t="s">
        <v>261</v>
      </c>
    </row>
    <row r="10140" spans="7:10">
      <c r="G10140" s="92" t="s">
        <v>10724</v>
      </c>
      <c r="H10140" s="91" t="s">
        <v>262</v>
      </c>
      <c r="I10140" s="92" t="s">
        <v>1837</v>
      </c>
      <c r="J10140" s="91" t="s">
        <v>261</v>
      </c>
    </row>
    <row r="10141" spans="7:10">
      <c r="G10141" s="92" t="s">
        <v>10725</v>
      </c>
      <c r="H10141" s="91" t="s">
        <v>262</v>
      </c>
      <c r="I10141" s="92" t="s">
        <v>1837</v>
      </c>
      <c r="J10141" s="91" t="s">
        <v>261</v>
      </c>
    </row>
    <row r="10142" spans="7:10">
      <c r="G10142" s="92" t="s">
        <v>10726</v>
      </c>
      <c r="H10142" s="91" t="s">
        <v>262</v>
      </c>
      <c r="I10142" s="92" t="s">
        <v>1837</v>
      </c>
      <c r="J10142" s="91" t="s">
        <v>261</v>
      </c>
    </row>
    <row r="10143" spans="7:10">
      <c r="G10143" s="92" t="s">
        <v>10727</v>
      </c>
      <c r="H10143" s="91" t="s">
        <v>262</v>
      </c>
      <c r="I10143" s="92" t="s">
        <v>1837</v>
      </c>
      <c r="J10143" s="91" t="s">
        <v>261</v>
      </c>
    </row>
    <row r="10144" spans="7:10">
      <c r="G10144" s="92" t="s">
        <v>10728</v>
      </c>
      <c r="H10144" s="91" t="s">
        <v>262</v>
      </c>
      <c r="I10144" s="92" t="s">
        <v>1837</v>
      </c>
      <c r="J10144" s="91" t="s">
        <v>261</v>
      </c>
    </row>
    <row r="10145" spans="7:10">
      <c r="G10145" s="92" t="s">
        <v>10729</v>
      </c>
      <c r="H10145" s="91" t="s">
        <v>262</v>
      </c>
      <c r="I10145" s="92" t="s">
        <v>1837</v>
      </c>
      <c r="J10145" s="91" t="s">
        <v>261</v>
      </c>
    </row>
    <row r="10146" spans="7:10">
      <c r="G10146" s="92" t="s">
        <v>10730</v>
      </c>
      <c r="H10146" s="91" t="s">
        <v>262</v>
      </c>
      <c r="I10146" s="92" t="s">
        <v>1837</v>
      </c>
      <c r="J10146" s="91" t="s">
        <v>261</v>
      </c>
    </row>
    <row r="10147" spans="7:10">
      <c r="G10147" s="92" t="s">
        <v>10731</v>
      </c>
      <c r="H10147" s="91" t="s">
        <v>262</v>
      </c>
      <c r="I10147" s="92" t="s">
        <v>1837</v>
      </c>
      <c r="J10147" s="91" t="s">
        <v>261</v>
      </c>
    </row>
    <row r="10148" spans="7:10">
      <c r="G10148" s="92" t="s">
        <v>10732</v>
      </c>
      <c r="H10148" s="91" t="s">
        <v>262</v>
      </c>
      <c r="I10148" s="92" t="s">
        <v>1837</v>
      </c>
      <c r="J10148" s="91" t="s">
        <v>261</v>
      </c>
    </row>
    <row r="10149" spans="7:10">
      <c r="G10149" s="92" t="s">
        <v>10733</v>
      </c>
      <c r="H10149" s="91" t="s">
        <v>262</v>
      </c>
      <c r="I10149" s="92" t="s">
        <v>1837</v>
      </c>
      <c r="J10149" s="91" t="s">
        <v>261</v>
      </c>
    </row>
    <row r="10150" spans="7:10">
      <c r="G10150" s="92" t="s">
        <v>10734</v>
      </c>
      <c r="H10150" s="91" t="s">
        <v>262</v>
      </c>
      <c r="I10150" s="92" t="s">
        <v>1837</v>
      </c>
      <c r="J10150" s="91" t="s">
        <v>261</v>
      </c>
    </row>
    <row r="10151" spans="7:10">
      <c r="G10151" s="92" t="s">
        <v>10735</v>
      </c>
      <c r="H10151" s="91" t="s">
        <v>262</v>
      </c>
      <c r="I10151" s="92" t="s">
        <v>1837</v>
      </c>
      <c r="J10151" s="91" t="s">
        <v>261</v>
      </c>
    </row>
    <row r="10152" spans="7:10">
      <c r="G10152" s="92" t="s">
        <v>10736</v>
      </c>
      <c r="H10152" s="91" t="s">
        <v>262</v>
      </c>
      <c r="I10152" s="92" t="s">
        <v>1837</v>
      </c>
      <c r="J10152" s="91" t="s">
        <v>261</v>
      </c>
    </row>
    <row r="10153" spans="7:10">
      <c r="G10153" s="92" t="s">
        <v>10737</v>
      </c>
      <c r="H10153" s="91" t="s">
        <v>262</v>
      </c>
      <c r="I10153" s="92" t="s">
        <v>1837</v>
      </c>
      <c r="J10153" s="91" t="s">
        <v>261</v>
      </c>
    </row>
    <row r="10154" spans="7:10">
      <c r="G10154" s="92" t="s">
        <v>10738</v>
      </c>
      <c r="H10154" s="91" t="s">
        <v>262</v>
      </c>
      <c r="I10154" s="92" t="s">
        <v>1837</v>
      </c>
      <c r="J10154" s="91" t="s">
        <v>261</v>
      </c>
    </row>
    <row r="10155" spans="7:10">
      <c r="G10155" s="92" t="s">
        <v>10739</v>
      </c>
      <c r="H10155" s="91" t="s">
        <v>262</v>
      </c>
      <c r="I10155" s="92" t="s">
        <v>1837</v>
      </c>
      <c r="J10155" s="91" t="s">
        <v>261</v>
      </c>
    </row>
    <row r="10156" spans="7:10">
      <c r="G10156" s="92" t="s">
        <v>10740</v>
      </c>
      <c r="H10156" s="91" t="s">
        <v>262</v>
      </c>
      <c r="I10156" s="92" t="s">
        <v>1837</v>
      </c>
      <c r="J10156" s="91" t="s">
        <v>261</v>
      </c>
    </row>
    <row r="10157" spans="7:10">
      <c r="G10157" s="92" t="s">
        <v>10741</v>
      </c>
      <c r="H10157" s="91" t="s">
        <v>262</v>
      </c>
      <c r="I10157" s="92" t="s">
        <v>1837</v>
      </c>
      <c r="J10157" s="91" t="s">
        <v>261</v>
      </c>
    </row>
    <row r="10158" spans="7:10">
      <c r="G10158" s="92" t="s">
        <v>10742</v>
      </c>
      <c r="H10158" s="91" t="s">
        <v>262</v>
      </c>
      <c r="I10158" s="92" t="s">
        <v>1837</v>
      </c>
      <c r="J10158" s="91" t="s">
        <v>261</v>
      </c>
    </row>
    <row r="10159" spans="7:10">
      <c r="G10159" s="92" t="s">
        <v>10743</v>
      </c>
      <c r="H10159" s="91" t="s">
        <v>262</v>
      </c>
      <c r="I10159" s="92" t="s">
        <v>1837</v>
      </c>
      <c r="J10159" s="91" t="s">
        <v>261</v>
      </c>
    </row>
    <row r="10160" spans="7:10">
      <c r="G10160" s="92" t="s">
        <v>10744</v>
      </c>
      <c r="H10160" s="91" t="s">
        <v>262</v>
      </c>
      <c r="I10160" s="92" t="s">
        <v>1837</v>
      </c>
      <c r="J10160" s="91" t="s">
        <v>261</v>
      </c>
    </row>
    <row r="10161" spans="7:10">
      <c r="G10161" s="92" t="s">
        <v>10745</v>
      </c>
      <c r="H10161" s="91" t="s">
        <v>262</v>
      </c>
      <c r="I10161" s="92" t="s">
        <v>1837</v>
      </c>
      <c r="J10161" s="91" t="s">
        <v>261</v>
      </c>
    </row>
    <row r="10162" spans="7:10">
      <c r="G10162" s="92" t="s">
        <v>10746</v>
      </c>
      <c r="H10162" s="91" t="s">
        <v>262</v>
      </c>
      <c r="I10162" s="92" t="s">
        <v>1837</v>
      </c>
      <c r="J10162" s="91" t="s">
        <v>261</v>
      </c>
    </row>
    <row r="10163" spans="7:10">
      <c r="G10163" s="92" t="s">
        <v>10747</v>
      </c>
      <c r="H10163" s="91" t="s">
        <v>262</v>
      </c>
      <c r="I10163" s="92" t="s">
        <v>1837</v>
      </c>
      <c r="J10163" s="91" t="s">
        <v>261</v>
      </c>
    </row>
    <row r="10164" spans="7:10">
      <c r="G10164" s="92" t="s">
        <v>10748</v>
      </c>
      <c r="H10164" s="91" t="s">
        <v>262</v>
      </c>
      <c r="I10164" s="92" t="s">
        <v>1837</v>
      </c>
      <c r="J10164" s="91" t="s">
        <v>261</v>
      </c>
    </row>
    <row r="10165" spans="7:10">
      <c r="G10165" s="92" t="s">
        <v>10749</v>
      </c>
      <c r="H10165" s="91" t="s">
        <v>262</v>
      </c>
      <c r="I10165" s="92" t="s">
        <v>1837</v>
      </c>
      <c r="J10165" s="91" t="s">
        <v>261</v>
      </c>
    </row>
    <row r="10166" spans="7:10">
      <c r="G10166" s="92" t="s">
        <v>10750</v>
      </c>
      <c r="H10166" s="91" t="s">
        <v>262</v>
      </c>
      <c r="I10166" s="92" t="s">
        <v>1837</v>
      </c>
      <c r="J10166" s="91" t="s">
        <v>261</v>
      </c>
    </row>
    <row r="10167" spans="7:10">
      <c r="G10167" s="92" t="s">
        <v>10751</v>
      </c>
      <c r="H10167" s="91" t="s">
        <v>262</v>
      </c>
      <c r="I10167" s="92" t="s">
        <v>1837</v>
      </c>
      <c r="J10167" s="91" t="s">
        <v>261</v>
      </c>
    </row>
    <row r="10168" spans="7:10">
      <c r="G10168" s="92" t="s">
        <v>10752</v>
      </c>
      <c r="H10168" s="91" t="s">
        <v>262</v>
      </c>
      <c r="I10168" s="92" t="s">
        <v>1837</v>
      </c>
      <c r="J10168" s="91" t="s">
        <v>261</v>
      </c>
    </row>
    <row r="10169" spans="7:10">
      <c r="G10169" s="92" t="s">
        <v>10753</v>
      </c>
      <c r="H10169" s="91" t="s">
        <v>262</v>
      </c>
      <c r="I10169" s="92" t="s">
        <v>1837</v>
      </c>
      <c r="J10169" s="91" t="s">
        <v>261</v>
      </c>
    </row>
    <row r="10170" spans="7:10">
      <c r="G10170" s="92" t="s">
        <v>10754</v>
      </c>
      <c r="H10170" s="91" t="s">
        <v>262</v>
      </c>
      <c r="I10170" s="92" t="s">
        <v>1837</v>
      </c>
      <c r="J10170" s="91" t="s">
        <v>261</v>
      </c>
    </row>
    <row r="10171" spans="7:10">
      <c r="G10171" s="92" t="s">
        <v>10755</v>
      </c>
      <c r="H10171" s="91" t="s">
        <v>262</v>
      </c>
      <c r="I10171" s="92" t="s">
        <v>1837</v>
      </c>
      <c r="J10171" s="91" t="s">
        <v>261</v>
      </c>
    </row>
    <row r="10172" spans="7:10">
      <c r="G10172" s="92" t="s">
        <v>10756</v>
      </c>
      <c r="H10172" s="91" t="s">
        <v>262</v>
      </c>
      <c r="I10172" s="92" t="s">
        <v>1837</v>
      </c>
      <c r="J10172" s="91" t="s">
        <v>261</v>
      </c>
    </row>
    <row r="10173" spans="7:10">
      <c r="G10173" s="92" t="s">
        <v>10757</v>
      </c>
      <c r="H10173" s="91" t="s">
        <v>262</v>
      </c>
      <c r="I10173" s="92" t="s">
        <v>1837</v>
      </c>
      <c r="J10173" s="91" t="s">
        <v>261</v>
      </c>
    </row>
    <row r="10174" spans="7:10">
      <c r="G10174" s="92" t="s">
        <v>10758</v>
      </c>
      <c r="H10174" s="91" t="s">
        <v>262</v>
      </c>
      <c r="I10174" s="92" t="s">
        <v>1837</v>
      </c>
      <c r="J10174" s="91" t="s">
        <v>261</v>
      </c>
    </row>
    <row r="10175" spans="7:10">
      <c r="G10175" s="92" t="s">
        <v>10759</v>
      </c>
      <c r="H10175" s="91" t="s">
        <v>262</v>
      </c>
      <c r="I10175" s="92" t="s">
        <v>1837</v>
      </c>
      <c r="J10175" s="91" t="s">
        <v>261</v>
      </c>
    </row>
    <row r="10176" spans="7:10">
      <c r="G10176" s="92" t="s">
        <v>10760</v>
      </c>
      <c r="H10176" s="91" t="s">
        <v>262</v>
      </c>
      <c r="I10176" s="92" t="s">
        <v>1837</v>
      </c>
      <c r="J10176" s="91" t="s">
        <v>261</v>
      </c>
    </row>
    <row r="10177" spans="7:10">
      <c r="G10177" s="92" t="s">
        <v>10761</v>
      </c>
      <c r="H10177" s="91" t="s">
        <v>262</v>
      </c>
      <c r="I10177" s="92" t="s">
        <v>1837</v>
      </c>
      <c r="J10177" s="91" t="s">
        <v>261</v>
      </c>
    </row>
    <row r="10178" spans="7:10">
      <c r="G10178" s="92" t="s">
        <v>10762</v>
      </c>
      <c r="H10178" s="91" t="s">
        <v>262</v>
      </c>
      <c r="I10178" s="92" t="s">
        <v>1837</v>
      </c>
      <c r="J10178" s="91" t="s">
        <v>261</v>
      </c>
    </row>
    <row r="10179" spans="7:10">
      <c r="G10179" s="92" t="s">
        <v>10763</v>
      </c>
      <c r="H10179" s="91" t="s">
        <v>262</v>
      </c>
      <c r="I10179" s="92" t="s">
        <v>1837</v>
      </c>
      <c r="J10179" s="91" t="s">
        <v>261</v>
      </c>
    </row>
    <row r="10180" spans="7:10">
      <c r="G10180" s="92" t="s">
        <v>10764</v>
      </c>
      <c r="H10180" s="91" t="s">
        <v>262</v>
      </c>
      <c r="I10180" s="92" t="s">
        <v>1837</v>
      </c>
      <c r="J10180" s="91" t="s">
        <v>261</v>
      </c>
    </row>
    <row r="10181" spans="7:10">
      <c r="G10181" s="92" t="s">
        <v>10765</v>
      </c>
      <c r="H10181" s="91" t="s">
        <v>262</v>
      </c>
      <c r="I10181" s="92" t="s">
        <v>1837</v>
      </c>
      <c r="J10181" s="91" t="s">
        <v>261</v>
      </c>
    </row>
    <row r="10182" spans="7:10">
      <c r="G10182" s="92" t="s">
        <v>10766</v>
      </c>
      <c r="H10182" s="91" t="s">
        <v>262</v>
      </c>
      <c r="I10182" s="92" t="s">
        <v>1837</v>
      </c>
      <c r="J10182" s="91" t="s">
        <v>261</v>
      </c>
    </row>
    <row r="10183" spans="7:10">
      <c r="G10183" s="92" t="s">
        <v>10767</v>
      </c>
      <c r="H10183" s="91" t="s">
        <v>262</v>
      </c>
      <c r="I10183" s="92" t="s">
        <v>1837</v>
      </c>
      <c r="J10183" s="91" t="s">
        <v>261</v>
      </c>
    </row>
    <row r="10184" spans="7:10">
      <c r="G10184" s="92" t="s">
        <v>10768</v>
      </c>
      <c r="H10184" s="91" t="s">
        <v>262</v>
      </c>
      <c r="I10184" s="92" t="s">
        <v>1837</v>
      </c>
      <c r="J10184" s="91" t="s">
        <v>261</v>
      </c>
    </row>
    <row r="10185" spans="7:10">
      <c r="G10185" s="92" t="s">
        <v>10769</v>
      </c>
      <c r="H10185" s="91" t="s">
        <v>262</v>
      </c>
      <c r="I10185" s="92" t="s">
        <v>1837</v>
      </c>
      <c r="J10185" s="91" t="s">
        <v>261</v>
      </c>
    </row>
    <row r="10186" spans="7:10">
      <c r="G10186" s="92" t="s">
        <v>10770</v>
      </c>
      <c r="H10186" s="91" t="s">
        <v>262</v>
      </c>
      <c r="I10186" s="92" t="s">
        <v>1837</v>
      </c>
      <c r="J10186" s="91" t="s">
        <v>261</v>
      </c>
    </row>
    <row r="10187" spans="7:10">
      <c r="G10187" s="92" t="s">
        <v>10771</v>
      </c>
      <c r="H10187" s="91" t="s">
        <v>262</v>
      </c>
      <c r="I10187" s="92" t="s">
        <v>1837</v>
      </c>
      <c r="J10187" s="91" t="s">
        <v>261</v>
      </c>
    </row>
    <row r="10188" spans="7:10">
      <c r="G10188" s="92" t="s">
        <v>10772</v>
      </c>
      <c r="H10188" s="91" t="s">
        <v>262</v>
      </c>
      <c r="I10188" s="92" t="s">
        <v>1837</v>
      </c>
      <c r="J10188" s="91" t="s">
        <v>261</v>
      </c>
    </row>
    <row r="10189" spans="7:10">
      <c r="G10189" s="92" t="s">
        <v>10773</v>
      </c>
      <c r="H10189" s="91" t="s">
        <v>262</v>
      </c>
      <c r="I10189" s="92" t="s">
        <v>1837</v>
      </c>
      <c r="J10189" s="91" t="s">
        <v>261</v>
      </c>
    </row>
    <row r="10190" spans="7:10">
      <c r="G10190" s="92" t="s">
        <v>10774</v>
      </c>
      <c r="H10190" s="91" t="s">
        <v>262</v>
      </c>
      <c r="I10190" s="92" t="s">
        <v>1837</v>
      </c>
      <c r="J10190" s="91" t="s">
        <v>261</v>
      </c>
    </row>
    <row r="10191" spans="7:10">
      <c r="G10191" s="92" t="s">
        <v>10775</v>
      </c>
      <c r="H10191" s="91" t="s">
        <v>262</v>
      </c>
      <c r="I10191" s="92" t="s">
        <v>1837</v>
      </c>
      <c r="J10191" s="91" t="s">
        <v>261</v>
      </c>
    </row>
    <row r="10192" spans="7:10">
      <c r="G10192" s="92" t="s">
        <v>10776</v>
      </c>
      <c r="H10192" s="91" t="s">
        <v>262</v>
      </c>
      <c r="I10192" s="92" t="s">
        <v>1837</v>
      </c>
      <c r="J10192" s="91" t="s">
        <v>261</v>
      </c>
    </row>
    <row r="10193" spans="7:10">
      <c r="G10193" s="92" t="s">
        <v>10777</v>
      </c>
      <c r="H10193" s="91" t="s">
        <v>262</v>
      </c>
      <c r="I10193" s="92" t="s">
        <v>1837</v>
      </c>
      <c r="J10193" s="91" t="s">
        <v>261</v>
      </c>
    </row>
    <row r="10194" spans="7:10">
      <c r="G10194" s="92" t="s">
        <v>10778</v>
      </c>
      <c r="H10194" s="91" t="s">
        <v>262</v>
      </c>
      <c r="I10194" s="92" t="s">
        <v>1837</v>
      </c>
      <c r="J10194" s="91" t="s">
        <v>261</v>
      </c>
    </row>
    <row r="10195" spans="7:10">
      <c r="G10195" s="92" t="s">
        <v>10779</v>
      </c>
      <c r="H10195" s="91" t="s">
        <v>262</v>
      </c>
      <c r="I10195" s="92" t="s">
        <v>1837</v>
      </c>
      <c r="J10195" s="91" t="s">
        <v>261</v>
      </c>
    </row>
    <row r="10196" spans="7:10">
      <c r="G10196" s="92" t="s">
        <v>10780</v>
      </c>
      <c r="H10196" s="91" t="s">
        <v>262</v>
      </c>
      <c r="I10196" s="92" t="s">
        <v>1837</v>
      </c>
      <c r="J10196" s="91" t="s">
        <v>261</v>
      </c>
    </row>
    <row r="10197" spans="7:10">
      <c r="G10197" s="92" t="s">
        <v>10781</v>
      </c>
      <c r="H10197" s="91" t="s">
        <v>262</v>
      </c>
      <c r="I10197" s="92" t="s">
        <v>1837</v>
      </c>
      <c r="J10197" s="91" t="s">
        <v>261</v>
      </c>
    </row>
    <row r="10198" spans="7:10">
      <c r="G10198" s="92" t="s">
        <v>10782</v>
      </c>
      <c r="H10198" s="91" t="s">
        <v>262</v>
      </c>
      <c r="I10198" s="92" t="s">
        <v>1837</v>
      </c>
      <c r="J10198" s="91" t="s">
        <v>261</v>
      </c>
    </row>
    <row r="10199" spans="7:10">
      <c r="G10199" s="92" t="s">
        <v>10783</v>
      </c>
      <c r="H10199" s="91" t="s">
        <v>262</v>
      </c>
      <c r="I10199" s="92" t="s">
        <v>1837</v>
      </c>
      <c r="J10199" s="91" t="s">
        <v>261</v>
      </c>
    </row>
    <row r="10200" spans="7:10">
      <c r="G10200" s="92" t="s">
        <v>10784</v>
      </c>
      <c r="H10200" s="91" t="s">
        <v>262</v>
      </c>
      <c r="I10200" s="92" t="s">
        <v>1837</v>
      </c>
      <c r="J10200" s="91" t="s">
        <v>261</v>
      </c>
    </row>
    <row r="10201" spans="7:10">
      <c r="G10201" s="92" t="s">
        <v>10785</v>
      </c>
      <c r="H10201" s="91" t="s">
        <v>262</v>
      </c>
      <c r="I10201" s="92" t="s">
        <v>1837</v>
      </c>
      <c r="J10201" s="91" t="s">
        <v>261</v>
      </c>
    </row>
    <row r="10202" spans="7:10">
      <c r="G10202" s="92" t="s">
        <v>10786</v>
      </c>
      <c r="H10202" s="91" t="s">
        <v>262</v>
      </c>
      <c r="I10202" s="92" t="s">
        <v>1837</v>
      </c>
      <c r="J10202" s="91" t="s">
        <v>261</v>
      </c>
    </row>
    <row r="10203" spans="7:10">
      <c r="G10203" s="92" t="s">
        <v>10787</v>
      </c>
      <c r="H10203" s="91" t="s">
        <v>262</v>
      </c>
      <c r="I10203" s="92" t="s">
        <v>1837</v>
      </c>
      <c r="J10203" s="91" t="s">
        <v>261</v>
      </c>
    </row>
    <row r="10204" spans="7:10">
      <c r="G10204" s="92" t="s">
        <v>10788</v>
      </c>
      <c r="H10204" s="91" t="s">
        <v>262</v>
      </c>
      <c r="I10204" s="92" t="s">
        <v>1837</v>
      </c>
      <c r="J10204" s="91" t="s">
        <v>261</v>
      </c>
    </row>
    <row r="10205" spans="7:10">
      <c r="G10205" s="92" t="s">
        <v>10789</v>
      </c>
      <c r="H10205" s="91" t="s">
        <v>262</v>
      </c>
      <c r="I10205" s="92" t="s">
        <v>1837</v>
      </c>
      <c r="J10205" s="91" t="s">
        <v>261</v>
      </c>
    </row>
    <row r="10206" spans="7:10">
      <c r="G10206" s="92" t="s">
        <v>10790</v>
      </c>
      <c r="H10206" s="91" t="s">
        <v>262</v>
      </c>
      <c r="I10206" s="92" t="s">
        <v>1837</v>
      </c>
      <c r="J10206" s="91" t="s">
        <v>261</v>
      </c>
    </row>
    <row r="10207" spans="7:10">
      <c r="G10207" s="92" t="s">
        <v>10791</v>
      </c>
      <c r="H10207" s="91" t="s">
        <v>262</v>
      </c>
      <c r="I10207" s="92" t="s">
        <v>1837</v>
      </c>
      <c r="J10207" s="91" t="s">
        <v>261</v>
      </c>
    </row>
    <row r="10208" spans="7:10">
      <c r="G10208" s="92" t="s">
        <v>10792</v>
      </c>
      <c r="H10208" s="91" t="s">
        <v>262</v>
      </c>
      <c r="I10208" s="92" t="s">
        <v>1837</v>
      </c>
      <c r="J10208" s="91" t="s">
        <v>261</v>
      </c>
    </row>
    <row r="10209" spans="7:10">
      <c r="G10209" s="92" t="s">
        <v>10793</v>
      </c>
      <c r="H10209" s="91" t="s">
        <v>262</v>
      </c>
      <c r="I10209" s="92" t="s">
        <v>1837</v>
      </c>
      <c r="J10209" s="91" t="s">
        <v>261</v>
      </c>
    </row>
    <row r="10210" spans="7:10">
      <c r="G10210" s="92" t="s">
        <v>10794</v>
      </c>
      <c r="H10210" s="91" t="s">
        <v>262</v>
      </c>
      <c r="I10210" s="92" t="s">
        <v>1837</v>
      </c>
      <c r="J10210" s="91" t="s">
        <v>261</v>
      </c>
    </row>
    <row r="10211" spans="7:10">
      <c r="G10211" s="92" t="s">
        <v>10795</v>
      </c>
      <c r="H10211" s="91" t="s">
        <v>262</v>
      </c>
      <c r="I10211" s="92" t="s">
        <v>1837</v>
      </c>
      <c r="J10211" s="91" t="s">
        <v>261</v>
      </c>
    </row>
    <row r="10212" spans="7:10">
      <c r="G10212" s="92" t="s">
        <v>10796</v>
      </c>
      <c r="H10212" s="91" t="s">
        <v>262</v>
      </c>
      <c r="I10212" s="92" t="s">
        <v>1837</v>
      </c>
      <c r="J10212" s="91" t="s">
        <v>261</v>
      </c>
    </row>
    <row r="10213" spans="7:10">
      <c r="G10213" s="92" t="s">
        <v>10797</v>
      </c>
      <c r="H10213" s="91" t="s">
        <v>262</v>
      </c>
      <c r="I10213" s="92" t="s">
        <v>1837</v>
      </c>
      <c r="J10213" s="91" t="s">
        <v>261</v>
      </c>
    </row>
    <row r="10214" spans="7:10">
      <c r="G10214" s="92" t="s">
        <v>10798</v>
      </c>
      <c r="H10214" s="91" t="s">
        <v>262</v>
      </c>
      <c r="I10214" s="92" t="s">
        <v>1837</v>
      </c>
      <c r="J10214" s="91" t="s">
        <v>261</v>
      </c>
    </row>
    <row r="10215" spans="7:10">
      <c r="G10215" s="92" t="s">
        <v>10799</v>
      </c>
      <c r="H10215" s="91" t="s">
        <v>262</v>
      </c>
      <c r="I10215" s="92" t="s">
        <v>1837</v>
      </c>
      <c r="J10215" s="91" t="s">
        <v>261</v>
      </c>
    </row>
    <row r="10216" spans="7:10">
      <c r="G10216" s="92" t="s">
        <v>10800</v>
      </c>
      <c r="H10216" s="91" t="s">
        <v>262</v>
      </c>
      <c r="I10216" s="92" t="s">
        <v>1837</v>
      </c>
      <c r="J10216" s="91" t="s">
        <v>261</v>
      </c>
    </row>
    <row r="10217" spans="7:10">
      <c r="G10217" s="92" t="s">
        <v>10801</v>
      </c>
      <c r="H10217" s="91" t="s">
        <v>262</v>
      </c>
      <c r="I10217" s="92" t="s">
        <v>1837</v>
      </c>
      <c r="J10217" s="91" t="s">
        <v>261</v>
      </c>
    </row>
    <row r="10218" spans="7:10">
      <c r="G10218" s="92" t="s">
        <v>10802</v>
      </c>
      <c r="H10218" s="91" t="s">
        <v>262</v>
      </c>
      <c r="I10218" s="92" t="s">
        <v>1837</v>
      </c>
      <c r="J10218" s="91" t="s">
        <v>261</v>
      </c>
    </row>
    <row r="10219" spans="7:10">
      <c r="G10219" s="92" t="s">
        <v>10803</v>
      </c>
      <c r="H10219" s="91" t="s">
        <v>262</v>
      </c>
      <c r="I10219" s="92" t="s">
        <v>1837</v>
      </c>
      <c r="J10219" s="91" t="s">
        <v>261</v>
      </c>
    </row>
    <row r="10220" spans="7:10">
      <c r="G10220" s="92" t="s">
        <v>10804</v>
      </c>
      <c r="H10220" s="91" t="s">
        <v>262</v>
      </c>
      <c r="I10220" s="92" t="s">
        <v>1837</v>
      </c>
      <c r="J10220" s="91" t="s">
        <v>261</v>
      </c>
    </row>
    <row r="10221" spans="7:10">
      <c r="G10221" s="92" t="s">
        <v>10805</v>
      </c>
      <c r="H10221" s="91" t="s">
        <v>262</v>
      </c>
      <c r="I10221" s="92" t="s">
        <v>1837</v>
      </c>
      <c r="J10221" s="91" t="s">
        <v>261</v>
      </c>
    </row>
    <row r="10222" spans="7:10">
      <c r="G10222" s="92" t="s">
        <v>10806</v>
      </c>
      <c r="H10222" s="91" t="s">
        <v>262</v>
      </c>
      <c r="I10222" s="92" t="s">
        <v>1837</v>
      </c>
      <c r="J10222" s="91" t="s">
        <v>261</v>
      </c>
    </row>
    <row r="10223" spans="7:10">
      <c r="G10223" s="92" t="s">
        <v>10807</v>
      </c>
      <c r="H10223" s="91" t="s">
        <v>262</v>
      </c>
      <c r="I10223" s="92" t="s">
        <v>1837</v>
      </c>
      <c r="J10223" s="91" t="s">
        <v>261</v>
      </c>
    </row>
    <row r="10224" spans="7:10">
      <c r="G10224" s="92" t="s">
        <v>10808</v>
      </c>
      <c r="H10224" s="91" t="s">
        <v>262</v>
      </c>
      <c r="I10224" s="92" t="s">
        <v>1837</v>
      </c>
      <c r="J10224" s="91" t="s">
        <v>261</v>
      </c>
    </row>
    <row r="10225" spans="7:10">
      <c r="G10225" s="92" t="s">
        <v>10809</v>
      </c>
      <c r="H10225" s="91" t="s">
        <v>262</v>
      </c>
      <c r="I10225" s="92" t="s">
        <v>1837</v>
      </c>
      <c r="J10225" s="91" t="s">
        <v>261</v>
      </c>
    </row>
    <row r="10226" spans="7:10">
      <c r="G10226" s="92" t="s">
        <v>10810</v>
      </c>
      <c r="H10226" s="91" t="s">
        <v>262</v>
      </c>
      <c r="I10226" s="92" t="s">
        <v>1837</v>
      </c>
      <c r="J10226" s="91" t="s">
        <v>261</v>
      </c>
    </row>
    <row r="10227" spans="7:10">
      <c r="G10227" s="92" t="s">
        <v>10811</v>
      </c>
      <c r="H10227" s="91" t="s">
        <v>262</v>
      </c>
      <c r="I10227" s="92" t="s">
        <v>1837</v>
      </c>
      <c r="J10227" s="91" t="s">
        <v>261</v>
      </c>
    </row>
    <row r="10228" spans="7:10">
      <c r="G10228" s="92" t="s">
        <v>10812</v>
      </c>
      <c r="H10228" s="91" t="s">
        <v>262</v>
      </c>
      <c r="I10228" s="92" t="s">
        <v>1837</v>
      </c>
      <c r="J10228" s="91" t="s">
        <v>261</v>
      </c>
    </row>
    <row r="10229" spans="7:10">
      <c r="G10229" s="92" t="s">
        <v>10813</v>
      </c>
      <c r="H10229" s="91" t="s">
        <v>262</v>
      </c>
      <c r="I10229" s="92" t="s">
        <v>1837</v>
      </c>
      <c r="J10229" s="91" t="s">
        <v>261</v>
      </c>
    </row>
    <row r="10230" spans="7:10">
      <c r="G10230" s="92" t="s">
        <v>10814</v>
      </c>
      <c r="H10230" s="91" t="s">
        <v>262</v>
      </c>
      <c r="I10230" s="92" t="s">
        <v>1837</v>
      </c>
      <c r="J10230" s="91" t="s">
        <v>261</v>
      </c>
    </row>
    <row r="10231" spans="7:10">
      <c r="G10231" s="92" t="s">
        <v>10815</v>
      </c>
      <c r="H10231" s="91" t="s">
        <v>262</v>
      </c>
      <c r="I10231" s="92" t="s">
        <v>1837</v>
      </c>
      <c r="J10231" s="91" t="s">
        <v>261</v>
      </c>
    </row>
    <row r="10232" spans="7:10">
      <c r="G10232" s="92" t="s">
        <v>10816</v>
      </c>
      <c r="H10232" s="91" t="s">
        <v>262</v>
      </c>
      <c r="I10232" s="92" t="s">
        <v>1837</v>
      </c>
      <c r="J10232" s="91" t="s">
        <v>261</v>
      </c>
    </row>
    <row r="10233" spans="7:10">
      <c r="G10233" s="92" t="s">
        <v>10817</v>
      </c>
      <c r="H10233" s="91" t="s">
        <v>262</v>
      </c>
      <c r="I10233" s="92" t="s">
        <v>1837</v>
      </c>
      <c r="J10233" s="91" t="s">
        <v>261</v>
      </c>
    </row>
    <row r="10234" spans="7:10">
      <c r="G10234" s="92" t="s">
        <v>10818</v>
      </c>
      <c r="H10234" s="91" t="s">
        <v>262</v>
      </c>
      <c r="I10234" s="92" t="s">
        <v>1837</v>
      </c>
      <c r="J10234" s="91" t="s">
        <v>261</v>
      </c>
    </row>
    <row r="10235" spans="7:10">
      <c r="G10235" s="92" t="s">
        <v>10819</v>
      </c>
      <c r="H10235" s="91" t="s">
        <v>262</v>
      </c>
      <c r="I10235" s="92" t="s">
        <v>1837</v>
      </c>
      <c r="J10235" s="91" t="s">
        <v>261</v>
      </c>
    </row>
    <row r="10236" spans="7:10">
      <c r="G10236" s="92" t="s">
        <v>10820</v>
      </c>
      <c r="H10236" s="91" t="s">
        <v>262</v>
      </c>
      <c r="I10236" s="92" t="s">
        <v>1837</v>
      </c>
      <c r="J10236" s="91" t="s">
        <v>261</v>
      </c>
    </row>
    <row r="10237" spans="7:10">
      <c r="G10237" s="92" t="s">
        <v>10821</v>
      </c>
      <c r="H10237" s="91" t="s">
        <v>262</v>
      </c>
      <c r="I10237" s="92" t="s">
        <v>1837</v>
      </c>
      <c r="J10237" s="91" t="s">
        <v>261</v>
      </c>
    </row>
    <row r="10238" spans="7:10">
      <c r="G10238" s="92" t="s">
        <v>10822</v>
      </c>
      <c r="H10238" s="91" t="s">
        <v>262</v>
      </c>
      <c r="I10238" s="92" t="s">
        <v>1837</v>
      </c>
      <c r="J10238" s="91" t="s">
        <v>261</v>
      </c>
    </row>
    <row r="10239" spans="7:10">
      <c r="G10239" s="92" t="s">
        <v>10823</v>
      </c>
      <c r="H10239" s="91" t="s">
        <v>262</v>
      </c>
      <c r="I10239" s="92" t="s">
        <v>1837</v>
      </c>
      <c r="J10239" s="91" t="s">
        <v>261</v>
      </c>
    </row>
    <row r="10240" spans="7:10">
      <c r="G10240" s="92" t="s">
        <v>10824</v>
      </c>
      <c r="H10240" s="91" t="s">
        <v>262</v>
      </c>
      <c r="I10240" s="92" t="s">
        <v>1837</v>
      </c>
      <c r="J10240" s="91" t="s">
        <v>261</v>
      </c>
    </row>
    <row r="10241" spans="7:10">
      <c r="G10241" s="92" t="s">
        <v>10825</v>
      </c>
      <c r="H10241" s="91" t="s">
        <v>262</v>
      </c>
      <c r="I10241" s="92" t="s">
        <v>1837</v>
      </c>
      <c r="J10241" s="91" t="s">
        <v>261</v>
      </c>
    </row>
    <row r="10242" spans="7:10">
      <c r="G10242" s="92" t="s">
        <v>10826</v>
      </c>
      <c r="H10242" s="91" t="s">
        <v>262</v>
      </c>
      <c r="I10242" s="92" t="s">
        <v>1837</v>
      </c>
      <c r="J10242" s="91" t="s">
        <v>261</v>
      </c>
    </row>
    <row r="10243" spans="7:10">
      <c r="G10243" s="92" t="s">
        <v>10827</v>
      </c>
      <c r="H10243" s="91" t="s">
        <v>262</v>
      </c>
      <c r="I10243" s="92" t="s">
        <v>1837</v>
      </c>
      <c r="J10243" s="91" t="s">
        <v>261</v>
      </c>
    </row>
    <row r="10244" spans="7:10">
      <c r="G10244" s="92" t="s">
        <v>10828</v>
      </c>
      <c r="H10244" s="91" t="s">
        <v>262</v>
      </c>
      <c r="I10244" s="92" t="s">
        <v>1837</v>
      </c>
      <c r="J10244" s="91" t="s">
        <v>261</v>
      </c>
    </row>
    <row r="10245" spans="7:10">
      <c r="G10245" s="92" t="s">
        <v>10829</v>
      </c>
      <c r="H10245" s="91" t="s">
        <v>262</v>
      </c>
      <c r="I10245" s="92" t="s">
        <v>1837</v>
      </c>
      <c r="J10245" s="91" t="s">
        <v>261</v>
      </c>
    </row>
    <row r="10246" spans="7:10">
      <c r="G10246" s="92" t="s">
        <v>10830</v>
      </c>
      <c r="H10246" s="91" t="s">
        <v>262</v>
      </c>
      <c r="I10246" s="92" t="s">
        <v>1837</v>
      </c>
      <c r="J10246" s="91" t="s">
        <v>261</v>
      </c>
    </row>
    <row r="10247" spans="7:10">
      <c r="G10247" s="92" t="s">
        <v>10831</v>
      </c>
      <c r="H10247" s="91" t="s">
        <v>262</v>
      </c>
      <c r="I10247" s="92" t="s">
        <v>1837</v>
      </c>
      <c r="J10247" s="91" t="s">
        <v>261</v>
      </c>
    </row>
    <row r="10248" spans="7:10">
      <c r="G10248" s="92" t="s">
        <v>10832</v>
      </c>
      <c r="H10248" s="91" t="s">
        <v>262</v>
      </c>
      <c r="I10248" s="92" t="s">
        <v>1837</v>
      </c>
      <c r="J10248" s="91" t="s">
        <v>261</v>
      </c>
    </row>
    <row r="10249" spans="7:10">
      <c r="G10249" s="92" t="s">
        <v>10833</v>
      </c>
      <c r="H10249" s="91" t="s">
        <v>262</v>
      </c>
      <c r="I10249" s="92" t="s">
        <v>1837</v>
      </c>
      <c r="J10249" s="91" t="s">
        <v>261</v>
      </c>
    </row>
    <row r="10250" spans="7:10">
      <c r="G10250" s="92" t="s">
        <v>10834</v>
      </c>
      <c r="H10250" s="91" t="s">
        <v>262</v>
      </c>
      <c r="I10250" s="92" t="s">
        <v>1837</v>
      </c>
      <c r="J10250" s="91" t="s">
        <v>261</v>
      </c>
    </row>
    <row r="10251" spans="7:10">
      <c r="G10251" s="92" t="s">
        <v>10835</v>
      </c>
      <c r="H10251" s="91" t="s">
        <v>262</v>
      </c>
      <c r="I10251" s="92" t="s">
        <v>1837</v>
      </c>
      <c r="J10251" s="91" t="s">
        <v>261</v>
      </c>
    </row>
    <row r="10252" spans="7:10">
      <c r="G10252" s="92" t="s">
        <v>10836</v>
      </c>
      <c r="H10252" s="91" t="s">
        <v>262</v>
      </c>
      <c r="I10252" s="92" t="s">
        <v>1837</v>
      </c>
      <c r="J10252" s="91" t="s">
        <v>261</v>
      </c>
    </row>
    <row r="10253" spans="7:10">
      <c r="G10253" s="92" t="s">
        <v>10837</v>
      </c>
      <c r="H10253" s="91" t="s">
        <v>262</v>
      </c>
      <c r="I10253" s="92" t="s">
        <v>1837</v>
      </c>
      <c r="J10253" s="91" t="s">
        <v>261</v>
      </c>
    </row>
    <row r="10254" spans="7:10">
      <c r="G10254" s="92" t="s">
        <v>10838</v>
      </c>
      <c r="H10254" s="91" t="s">
        <v>262</v>
      </c>
      <c r="I10254" s="92" t="s">
        <v>1837</v>
      </c>
      <c r="J10254" s="91" t="s">
        <v>261</v>
      </c>
    </row>
    <row r="10255" spans="7:10">
      <c r="G10255" s="92" t="s">
        <v>10839</v>
      </c>
      <c r="H10255" s="91" t="s">
        <v>262</v>
      </c>
      <c r="I10255" s="92" t="s">
        <v>1837</v>
      </c>
      <c r="J10255" s="91" t="s">
        <v>261</v>
      </c>
    </row>
    <row r="10256" spans="7:10">
      <c r="G10256" s="92" t="s">
        <v>10840</v>
      </c>
      <c r="H10256" s="91" t="s">
        <v>262</v>
      </c>
      <c r="I10256" s="92" t="s">
        <v>1837</v>
      </c>
      <c r="J10256" s="91" t="s">
        <v>261</v>
      </c>
    </row>
    <row r="10257" spans="7:10">
      <c r="G10257" s="92" t="s">
        <v>10841</v>
      </c>
      <c r="H10257" s="91" t="s">
        <v>262</v>
      </c>
      <c r="I10257" s="92" t="s">
        <v>1837</v>
      </c>
      <c r="J10257" s="91" t="s">
        <v>261</v>
      </c>
    </row>
    <row r="10258" spans="7:10">
      <c r="G10258" s="92" t="s">
        <v>10842</v>
      </c>
      <c r="H10258" s="91" t="s">
        <v>262</v>
      </c>
      <c r="I10258" s="92" t="s">
        <v>1837</v>
      </c>
      <c r="J10258" s="91" t="s">
        <v>261</v>
      </c>
    </row>
    <row r="10259" spans="7:10">
      <c r="G10259" s="92" t="s">
        <v>10843</v>
      </c>
      <c r="H10259" s="91" t="s">
        <v>262</v>
      </c>
      <c r="I10259" s="92" t="s">
        <v>1837</v>
      </c>
      <c r="J10259" s="91" t="s">
        <v>261</v>
      </c>
    </row>
    <row r="10260" spans="7:10">
      <c r="G10260" s="92" t="s">
        <v>10844</v>
      </c>
      <c r="H10260" s="91" t="s">
        <v>262</v>
      </c>
      <c r="I10260" s="92" t="s">
        <v>1837</v>
      </c>
      <c r="J10260" s="91" t="s">
        <v>261</v>
      </c>
    </row>
    <row r="10261" spans="7:10">
      <c r="G10261" s="92" t="s">
        <v>10845</v>
      </c>
      <c r="H10261" s="91" t="s">
        <v>262</v>
      </c>
      <c r="I10261" s="92" t="s">
        <v>1837</v>
      </c>
      <c r="J10261" s="91" t="s">
        <v>261</v>
      </c>
    </row>
    <row r="10262" spans="7:10">
      <c r="G10262" s="92" t="s">
        <v>10846</v>
      </c>
      <c r="H10262" s="91" t="s">
        <v>262</v>
      </c>
      <c r="I10262" s="92" t="s">
        <v>1837</v>
      </c>
      <c r="J10262" s="91" t="s">
        <v>261</v>
      </c>
    </row>
    <row r="10263" spans="7:10">
      <c r="G10263" s="92" t="s">
        <v>10847</v>
      </c>
      <c r="H10263" s="91" t="s">
        <v>262</v>
      </c>
      <c r="I10263" s="92" t="s">
        <v>1837</v>
      </c>
      <c r="J10263" s="91" t="s">
        <v>261</v>
      </c>
    </row>
    <row r="10264" spans="7:10">
      <c r="G10264" s="92" t="s">
        <v>10848</v>
      </c>
      <c r="H10264" s="91" t="s">
        <v>262</v>
      </c>
      <c r="I10264" s="92" t="s">
        <v>1837</v>
      </c>
      <c r="J10264" s="91" t="s">
        <v>261</v>
      </c>
    </row>
    <row r="10265" spans="7:10">
      <c r="G10265" s="92" t="s">
        <v>10849</v>
      </c>
      <c r="H10265" s="91" t="s">
        <v>262</v>
      </c>
      <c r="I10265" s="92" t="s">
        <v>1837</v>
      </c>
      <c r="J10265" s="91" t="s">
        <v>261</v>
      </c>
    </row>
    <row r="10266" spans="7:10">
      <c r="G10266" s="92" t="s">
        <v>10850</v>
      </c>
      <c r="H10266" s="91" t="s">
        <v>262</v>
      </c>
      <c r="I10266" s="92" t="s">
        <v>1837</v>
      </c>
      <c r="J10266" s="91" t="s">
        <v>261</v>
      </c>
    </row>
    <row r="10267" spans="7:10">
      <c r="G10267" s="92" t="s">
        <v>10851</v>
      </c>
      <c r="H10267" s="91" t="s">
        <v>262</v>
      </c>
      <c r="I10267" s="92" t="s">
        <v>1837</v>
      </c>
      <c r="J10267" s="91" t="s">
        <v>261</v>
      </c>
    </row>
    <row r="10268" spans="7:10">
      <c r="G10268" s="92" t="s">
        <v>10852</v>
      </c>
      <c r="H10268" s="91" t="s">
        <v>262</v>
      </c>
      <c r="I10268" s="92" t="s">
        <v>1837</v>
      </c>
      <c r="J10268" s="91" t="s">
        <v>261</v>
      </c>
    </row>
    <row r="10269" spans="7:10">
      <c r="G10269" s="92" t="s">
        <v>10853</v>
      </c>
      <c r="H10269" s="91" t="s">
        <v>262</v>
      </c>
      <c r="I10269" s="92" t="s">
        <v>1837</v>
      </c>
      <c r="J10269" s="91" t="s">
        <v>261</v>
      </c>
    </row>
    <row r="10270" spans="7:10">
      <c r="G10270" s="92" t="s">
        <v>10854</v>
      </c>
      <c r="H10270" s="91" t="s">
        <v>262</v>
      </c>
      <c r="I10270" s="92" t="s">
        <v>1837</v>
      </c>
      <c r="J10270" s="91" t="s">
        <v>261</v>
      </c>
    </row>
    <row r="10271" spans="7:10">
      <c r="G10271" s="92" t="s">
        <v>10855</v>
      </c>
      <c r="H10271" s="91" t="s">
        <v>262</v>
      </c>
      <c r="I10271" s="92" t="s">
        <v>1837</v>
      </c>
      <c r="J10271" s="91" t="s">
        <v>261</v>
      </c>
    </row>
    <row r="10272" spans="7:10">
      <c r="G10272" s="92" t="s">
        <v>10856</v>
      </c>
      <c r="H10272" s="91" t="s">
        <v>262</v>
      </c>
      <c r="I10272" s="92" t="s">
        <v>1837</v>
      </c>
      <c r="J10272" s="91" t="s">
        <v>261</v>
      </c>
    </row>
    <row r="10273" spans="7:10">
      <c r="G10273" s="92" t="s">
        <v>10857</v>
      </c>
      <c r="H10273" s="91" t="s">
        <v>262</v>
      </c>
      <c r="I10273" s="92" t="s">
        <v>1837</v>
      </c>
      <c r="J10273" s="91" t="s">
        <v>261</v>
      </c>
    </row>
    <row r="10274" spans="7:10">
      <c r="G10274" s="92" t="s">
        <v>10858</v>
      </c>
      <c r="H10274" s="91" t="s">
        <v>262</v>
      </c>
      <c r="I10274" s="92" t="s">
        <v>1837</v>
      </c>
      <c r="J10274" s="91" t="s">
        <v>261</v>
      </c>
    </row>
    <row r="10275" spans="7:10">
      <c r="G10275" s="92" t="s">
        <v>10859</v>
      </c>
      <c r="H10275" s="91" t="s">
        <v>262</v>
      </c>
      <c r="I10275" s="92" t="s">
        <v>1837</v>
      </c>
      <c r="J10275" s="91" t="s">
        <v>261</v>
      </c>
    </row>
    <row r="10276" spans="7:10">
      <c r="G10276" s="92" t="s">
        <v>10860</v>
      </c>
      <c r="H10276" s="91" t="s">
        <v>262</v>
      </c>
      <c r="I10276" s="92" t="s">
        <v>1837</v>
      </c>
      <c r="J10276" s="91" t="s">
        <v>261</v>
      </c>
    </row>
    <row r="10277" spans="7:10">
      <c r="G10277" s="92" t="s">
        <v>10861</v>
      </c>
      <c r="H10277" s="91" t="s">
        <v>262</v>
      </c>
      <c r="I10277" s="92" t="s">
        <v>1837</v>
      </c>
      <c r="J10277" s="91" t="s">
        <v>261</v>
      </c>
    </row>
    <row r="10278" spans="7:10">
      <c r="G10278" s="92" t="s">
        <v>10862</v>
      </c>
      <c r="H10278" s="91" t="s">
        <v>262</v>
      </c>
      <c r="I10278" s="92" t="s">
        <v>1837</v>
      </c>
      <c r="J10278" s="91" t="s">
        <v>261</v>
      </c>
    </row>
    <row r="10279" spans="7:10">
      <c r="G10279" s="92" t="s">
        <v>10863</v>
      </c>
      <c r="H10279" s="91" t="s">
        <v>262</v>
      </c>
      <c r="I10279" s="92" t="s">
        <v>1837</v>
      </c>
      <c r="J10279" s="91" t="s">
        <v>261</v>
      </c>
    </row>
    <row r="10280" spans="7:10">
      <c r="G10280" s="92" t="s">
        <v>10864</v>
      </c>
      <c r="H10280" s="91" t="s">
        <v>262</v>
      </c>
      <c r="I10280" s="92" t="s">
        <v>1837</v>
      </c>
      <c r="J10280" s="91" t="s">
        <v>261</v>
      </c>
    </row>
    <row r="10281" spans="7:10">
      <c r="G10281" s="92" t="s">
        <v>10865</v>
      </c>
      <c r="H10281" s="91" t="s">
        <v>262</v>
      </c>
      <c r="I10281" s="92" t="s">
        <v>1837</v>
      </c>
      <c r="J10281" s="91" t="s">
        <v>261</v>
      </c>
    </row>
    <row r="10282" spans="7:10">
      <c r="G10282" s="92" t="s">
        <v>10866</v>
      </c>
      <c r="H10282" s="91" t="s">
        <v>262</v>
      </c>
      <c r="I10282" s="92" t="s">
        <v>1837</v>
      </c>
      <c r="J10282" s="91" t="s">
        <v>261</v>
      </c>
    </row>
    <row r="10283" spans="7:10">
      <c r="G10283" s="92" t="s">
        <v>10867</v>
      </c>
      <c r="H10283" s="91" t="s">
        <v>262</v>
      </c>
      <c r="I10283" s="92" t="s">
        <v>1837</v>
      </c>
      <c r="J10283" s="91" t="s">
        <v>261</v>
      </c>
    </row>
    <row r="10284" spans="7:10">
      <c r="G10284" s="92" t="s">
        <v>10868</v>
      </c>
      <c r="H10284" s="91" t="s">
        <v>262</v>
      </c>
      <c r="I10284" s="92" t="s">
        <v>1837</v>
      </c>
      <c r="J10284" s="91" t="s">
        <v>261</v>
      </c>
    </row>
    <row r="10285" spans="7:10">
      <c r="G10285" s="92" t="s">
        <v>10869</v>
      </c>
      <c r="H10285" s="91" t="s">
        <v>262</v>
      </c>
      <c r="I10285" s="92" t="s">
        <v>1837</v>
      </c>
      <c r="J10285" s="91" t="s">
        <v>261</v>
      </c>
    </row>
    <row r="10286" spans="7:10">
      <c r="G10286" s="92" t="s">
        <v>10870</v>
      </c>
      <c r="H10286" s="91" t="s">
        <v>262</v>
      </c>
      <c r="I10286" s="92" t="s">
        <v>1837</v>
      </c>
      <c r="J10286" s="91" t="s">
        <v>261</v>
      </c>
    </row>
    <row r="10287" spans="7:10">
      <c r="G10287" s="92" t="s">
        <v>10871</v>
      </c>
      <c r="H10287" s="91" t="s">
        <v>262</v>
      </c>
      <c r="I10287" s="92" t="s">
        <v>1837</v>
      </c>
      <c r="J10287" s="91" t="s">
        <v>261</v>
      </c>
    </row>
    <row r="10288" spans="7:10">
      <c r="G10288" s="92" t="s">
        <v>10872</v>
      </c>
      <c r="H10288" s="91" t="s">
        <v>262</v>
      </c>
      <c r="I10288" s="92" t="s">
        <v>1837</v>
      </c>
      <c r="J10288" s="91" t="s">
        <v>261</v>
      </c>
    </row>
    <row r="10289" spans="7:10">
      <c r="G10289" s="92" t="s">
        <v>10873</v>
      </c>
      <c r="H10289" s="91" t="s">
        <v>262</v>
      </c>
      <c r="I10289" s="92" t="s">
        <v>1837</v>
      </c>
      <c r="J10289" s="91" t="s">
        <v>261</v>
      </c>
    </row>
    <row r="10290" spans="7:10">
      <c r="G10290" s="92" t="s">
        <v>10874</v>
      </c>
      <c r="H10290" s="91" t="s">
        <v>262</v>
      </c>
      <c r="I10290" s="92" t="s">
        <v>1837</v>
      </c>
      <c r="J10290" s="91" t="s">
        <v>261</v>
      </c>
    </row>
    <row r="10291" spans="7:10">
      <c r="G10291" s="92" t="s">
        <v>10875</v>
      </c>
      <c r="H10291" s="91" t="s">
        <v>262</v>
      </c>
      <c r="I10291" s="92" t="s">
        <v>1837</v>
      </c>
      <c r="J10291" s="91" t="s">
        <v>261</v>
      </c>
    </row>
    <row r="10292" spans="7:10">
      <c r="G10292" s="92" t="s">
        <v>10876</v>
      </c>
      <c r="H10292" s="91" t="s">
        <v>262</v>
      </c>
      <c r="I10292" s="92" t="s">
        <v>1837</v>
      </c>
      <c r="J10292" s="91" t="s">
        <v>261</v>
      </c>
    </row>
    <row r="10293" spans="7:10">
      <c r="G10293" s="92" t="s">
        <v>10877</v>
      </c>
      <c r="H10293" s="91" t="s">
        <v>262</v>
      </c>
      <c r="I10293" s="92" t="s">
        <v>1837</v>
      </c>
      <c r="J10293" s="91" t="s">
        <v>261</v>
      </c>
    </row>
    <row r="10294" spans="7:10">
      <c r="G10294" s="92" t="s">
        <v>10878</v>
      </c>
      <c r="H10294" s="91" t="s">
        <v>262</v>
      </c>
      <c r="I10294" s="92" t="s">
        <v>1837</v>
      </c>
      <c r="J10294" s="91" t="s">
        <v>261</v>
      </c>
    </row>
    <row r="10295" spans="7:10">
      <c r="G10295" s="92" t="s">
        <v>10879</v>
      </c>
      <c r="H10295" s="91" t="s">
        <v>262</v>
      </c>
      <c r="I10295" s="92" t="s">
        <v>1837</v>
      </c>
      <c r="J10295" s="91" t="s">
        <v>261</v>
      </c>
    </row>
    <row r="10296" spans="7:10">
      <c r="G10296" s="92" t="s">
        <v>10880</v>
      </c>
      <c r="H10296" s="91" t="s">
        <v>262</v>
      </c>
      <c r="I10296" s="92" t="s">
        <v>1837</v>
      </c>
      <c r="J10296" s="91" t="s">
        <v>261</v>
      </c>
    </row>
    <row r="10297" spans="7:10">
      <c r="G10297" s="92" t="s">
        <v>10881</v>
      </c>
      <c r="H10297" s="91" t="s">
        <v>262</v>
      </c>
      <c r="I10297" s="92" t="s">
        <v>1837</v>
      </c>
      <c r="J10297" s="91" t="s">
        <v>261</v>
      </c>
    </row>
    <row r="10298" spans="7:10">
      <c r="G10298" s="92" t="s">
        <v>10882</v>
      </c>
      <c r="H10298" s="91" t="s">
        <v>262</v>
      </c>
      <c r="I10298" s="92" t="s">
        <v>1837</v>
      </c>
      <c r="J10298" s="91" t="s">
        <v>261</v>
      </c>
    </row>
    <row r="10299" spans="7:10">
      <c r="G10299" s="92" t="s">
        <v>10883</v>
      </c>
      <c r="H10299" s="91" t="s">
        <v>262</v>
      </c>
      <c r="I10299" s="92" t="s">
        <v>1837</v>
      </c>
      <c r="J10299" s="91" t="s">
        <v>261</v>
      </c>
    </row>
    <row r="10300" spans="7:10">
      <c r="G10300" s="92" t="s">
        <v>10884</v>
      </c>
      <c r="H10300" s="91" t="s">
        <v>262</v>
      </c>
      <c r="I10300" s="92" t="s">
        <v>1837</v>
      </c>
      <c r="J10300" s="91" t="s">
        <v>261</v>
      </c>
    </row>
    <row r="10301" spans="7:10">
      <c r="G10301" s="92" t="s">
        <v>10885</v>
      </c>
      <c r="H10301" s="91" t="s">
        <v>262</v>
      </c>
      <c r="I10301" s="92" t="s">
        <v>1837</v>
      </c>
      <c r="J10301" s="91" t="s">
        <v>261</v>
      </c>
    </row>
    <row r="10302" spans="7:10">
      <c r="G10302" s="92" t="s">
        <v>10886</v>
      </c>
      <c r="H10302" s="91" t="s">
        <v>262</v>
      </c>
      <c r="I10302" s="92" t="s">
        <v>1837</v>
      </c>
      <c r="J10302" s="91" t="s">
        <v>261</v>
      </c>
    </row>
    <row r="10303" spans="7:10">
      <c r="G10303" s="92" t="s">
        <v>10887</v>
      </c>
      <c r="H10303" s="91" t="s">
        <v>262</v>
      </c>
      <c r="I10303" s="92" t="s">
        <v>1837</v>
      </c>
      <c r="J10303" s="91" t="s">
        <v>261</v>
      </c>
    </row>
    <row r="10304" spans="7:10">
      <c r="G10304" s="92" t="s">
        <v>10888</v>
      </c>
      <c r="H10304" s="91" t="s">
        <v>262</v>
      </c>
      <c r="I10304" s="92" t="s">
        <v>1837</v>
      </c>
      <c r="J10304" s="91" t="s">
        <v>261</v>
      </c>
    </row>
    <row r="10305" spans="7:10">
      <c r="G10305" s="92" t="s">
        <v>10889</v>
      </c>
      <c r="H10305" s="91" t="s">
        <v>262</v>
      </c>
      <c r="I10305" s="92" t="s">
        <v>1837</v>
      </c>
      <c r="J10305" s="91" t="s">
        <v>261</v>
      </c>
    </row>
    <row r="10306" spans="7:10">
      <c r="G10306" s="92" t="s">
        <v>10890</v>
      </c>
      <c r="H10306" s="91" t="s">
        <v>262</v>
      </c>
      <c r="I10306" s="92" t="s">
        <v>1837</v>
      </c>
      <c r="J10306" s="91" t="s">
        <v>261</v>
      </c>
    </row>
    <row r="10307" spans="7:10">
      <c r="G10307" s="92" t="s">
        <v>10891</v>
      </c>
      <c r="H10307" s="91" t="s">
        <v>262</v>
      </c>
      <c r="I10307" s="92" t="s">
        <v>1837</v>
      </c>
      <c r="J10307" s="91" t="s">
        <v>261</v>
      </c>
    </row>
    <row r="10308" spans="7:10">
      <c r="G10308" s="92" t="s">
        <v>10892</v>
      </c>
      <c r="H10308" s="91" t="s">
        <v>262</v>
      </c>
      <c r="I10308" s="92" t="s">
        <v>1837</v>
      </c>
      <c r="J10308" s="91" t="s">
        <v>261</v>
      </c>
    </row>
    <row r="10309" spans="7:10">
      <c r="G10309" s="92" t="s">
        <v>10893</v>
      </c>
      <c r="H10309" s="91" t="s">
        <v>262</v>
      </c>
      <c r="I10309" s="92" t="s">
        <v>1837</v>
      </c>
      <c r="J10309" s="91" t="s">
        <v>261</v>
      </c>
    </row>
    <row r="10310" spans="7:10">
      <c r="G10310" s="92" t="s">
        <v>10894</v>
      </c>
      <c r="H10310" s="91" t="s">
        <v>262</v>
      </c>
      <c r="I10310" s="92" t="s">
        <v>1837</v>
      </c>
      <c r="J10310" s="91" t="s">
        <v>261</v>
      </c>
    </row>
    <row r="10311" spans="7:10">
      <c r="G10311" s="92" t="s">
        <v>10895</v>
      </c>
      <c r="H10311" s="91" t="s">
        <v>262</v>
      </c>
      <c r="I10311" s="92" t="s">
        <v>1837</v>
      </c>
      <c r="J10311" s="91" t="s">
        <v>261</v>
      </c>
    </row>
    <row r="10312" spans="7:10">
      <c r="G10312" s="92" t="s">
        <v>10896</v>
      </c>
      <c r="H10312" s="91" t="s">
        <v>262</v>
      </c>
      <c r="I10312" s="92" t="s">
        <v>1837</v>
      </c>
      <c r="J10312" s="91" t="s">
        <v>261</v>
      </c>
    </row>
    <row r="10313" spans="7:10">
      <c r="G10313" s="92" t="s">
        <v>10897</v>
      </c>
      <c r="H10313" s="91" t="s">
        <v>262</v>
      </c>
      <c r="I10313" s="92" t="s">
        <v>1837</v>
      </c>
      <c r="J10313" s="91" t="s">
        <v>261</v>
      </c>
    </row>
    <row r="10314" spans="7:10">
      <c r="G10314" s="92" t="s">
        <v>10898</v>
      </c>
      <c r="H10314" s="91" t="s">
        <v>262</v>
      </c>
      <c r="I10314" s="92" t="s">
        <v>1837</v>
      </c>
      <c r="J10314" s="91" t="s">
        <v>261</v>
      </c>
    </row>
    <row r="10315" spans="7:10">
      <c r="G10315" s="92" t="s">
        <v>10899</v>
      </c>
      <c r="H10315" s="91" t="s">
        <v>262</v>
      </c>
      <c r="I10315" s="92" t="s">
        <v>1837</v>
      </c>
      <c r="J10315" s="91" t="s">
        <v>261</v>
      </c>
    </row>
    <row r="10316" spans="7:10">
      <c r="G10316" s="92" t="s">
        <v>10900</v>
      </c>
      <c r="H10316" s="91" t="s">
        <v>262</v>
      </c>
      <c r="I10316" s="92" t="s">
        <v>1837</v>
      </c>
      <c r="J10316" s="91" t="s">
        <v>261</v>
      </c>
    </row>
    <row r="10317" spans="7:10">
      <c r="G10317" s="92" t="s">
        <v>10901</v>
      </c>
      <c r="H10317" s="91" t="s">
        <v>262</v>
      </c>
      <c r="I10317" s="92" t="s">
        <v>1837</v>
      </c>
      <c r="J10317" s="91" t="s">
        <v>261</v>
      </c>
    </row>
    <row r="10318" spans="7:10">
      <c r="G10318" s="92" t="s">
        <v>10902</v>
      </c>
      <c r="H10318" s="91" t="s">
        <v>262</v>
      </c>
      <c r="I10318" s="92" t="s">
        <v>1837</v>
      </c>
      <c r="J10318" s="91" t="s">
        <v>261</v>
      </c>
    </row>
    <row r="10319" spans="7:10">
      <c r="G10319" s="92" t="s">
        <v>10903</v>
      </c>
      <c r="H10319" s="91" t="s">
        <v>262</v>
      </c>
      <c r="I10319" s="92" t="s">
        <v>1837</v>
      </c>
      <c r="J10319" s="91" t="s">
        <v>261</v>
      </c>
    </row>
    <row r="10320" spans="7:10">
      <c r="G10320" s="92" t="s">
        <v>10904</v>
      </c>
      <c r="H10320" s="91" t="s">
        <v>262</v>
      </c>
      <c r="I10320" s="92" t="s">
        <v>1837</v>
      </c>
      <c r="J10320" s="91" t="s">
        <v>261</v>
      </c>
    </row>
    <row r="10321" spans="7:10">
      <c r="G10321" s="92" t="s">
        <v>10905</v>
      </c>
      <c r="H10321" s="91" t="s">
        <v>262</v>
      </c>
      <c r="I10321" s="92" t="s">
        <v>1837</v>
      </c>
      <c r="J10321" s="91" t="s">
        <v>261</v>
      </c>
    </row>
    <row r="10322" spans="7:10">
      <c r="G10322" s="92" t="s">
        <v>10906</v>
      </c>
      <c r="H10322" s="91" t="s">
        <v>262</v>
      </c>
      <c r="I10322" s="92" t="s">
        <v>1837</v>
      </c>
      <c r="J10322" s="91" t="s">
        <v>261</v>
      </c>
    </row>
    <row r="10323" spans="7:10">
      <c r="G10323" s="92" t="s">
        <v>10907</v>
      </c>
      <c r="H10323" s="91" t="s">
        <v>262</v>
      </c>
      <c r="I10323" s="92" t="s">
        <v>1837</v>
      </c>
      <c r="J10323" s="91" t="s">
        <v>261</v>
      </c>
    </row>
    <row r="10324" spans="7:10">
      <c r="G10324" s="92" t="s">
        <v>10908</v>
      </c>
      <c r="H10324" s="91" t="s">
        <v>262</v>
      </c>
      <c r="I10324" s="92" t="s">
        <v>1837</v>
      </c>
      <c r="J10324" s="91" t="s">
        <v>261</v>
      </c>
    </row>
    <row r="10325" spans="7:10">
      <c r="G10325" s="92" t="s">
        <v>10909</v>
      </c>
      <c r="H10325" s="91" t="s">
        <v>262</v>
      </c>
      <c r="I10325" s="92" t="s">
        <v>1837</v>
      </c>
      <c r="J10325" s="91" t="s">
        <v>261</v>
      </c>
    </row>
    <row r="10326" spans="7:10">
      <c r="G10326" s="92" t="s">
        <v>10910</v>
      </c>
      <c r="H10326" s="91" t="s">
        <v>262</v>
      </c>
      <c r="I10326" s="92" t="s">
        <v>1837</v>
      </c>
      <c r="J10326" s="91" t="s">
        <v>261</v>
      </c>
    </row>
    <row r="10327" spans="7:10">
      <c r="G10327" s="92" t="s">
        <v>10911</v>
      </c>
      <c r="H10327" s="91" t="s">
        <v>262</v>
      </c>
      <c r="I10327" s="92" t="s">
        <v>1837</v>
      </c>
      <c r="J10327" s="91" t="s">
        <v>261</v>
      </c>
    </row>
    <row r="10328" spans="7:10">
      <c r="G10328" s="92" t="s">
        <v>10912</v>
      </c>
      <c r="H10328" s="91" t="s">
        <v>262</v>
      </c>
      <c r="I10328" s="92" t="s">
        <v>1837</v>
      </c>
      <c r="J10328" s="91" t="s">
        <v>261</v>
      </c>
    </row>
    <row r="10329" spans="7:10">
      <c r="G10329" s="92" t="s">
        <v>10913</v>
      </c>
      <c r="H10329" s="91" t="s">
        <v>262</v>
      </c>
      <c r="I10329" s="92" t="s">
        <v>1837</v>
      </c>
      <c r="J10329" s="91" t="s">
        <v>261</v>
      </c>
    </row>
    <row r="10330" spans="7:10">
      <c r="G10330" s="92" t="s">
        <v>10914</v>
      </c>
      <c r="H10330" s="91" t="s">
        <v>262</v>
      </c>
      <c r="I10330" s="92" t="s">
        <v>1837</v>
      </c>
      <c r="J10330" s="91" t="s">
        <v>261</v>
      </c>
    </row>
    <row r="10331" spans="7:10">
      <c r="G10331" s="92" t="s">
        <v>10915</v>
      </c>
      <c r="H10331" s="91" t="s">
        <v>262</v>
      </c>
      <c r="I10331" s="92" t="s">
        <v>1837</v>
      </c>
      <c r="J10331" s="91" t="s">
        <v>261</v>
      </c>
    </row>
    <row r="10332" spans="7:10">
      <c r="G10332" s="92" t="s">
        <v>10916</v>
      </c>
      <c r="H10332" s="91" t="s">
        <v>262</v>
      </c>
      <c r="I10332" s="92" t="s">
        <v>1837</v>
      </c>
      <c r="J10332" s="91" t="s">
        <v>261</v>
      </c>
    </row>
    <row r="10333" spans="7:10">
      <c r="G10333" s="92" t="s">
        <v>10917</v>
      </c>
      <c r="H10333" s="91" t="s">
        <v>262</v>
      </c>
      <c r="I10333" s="92" t="s">
        <v>1837</v>
      </c>
      <c r="J10333" s="91" t="s">
        <v>261</v>
      </c>
    </row>
    <row r="10334" spans="7:10">
      <c r="G10334" s="92" t="s">
        <v>10918</v>
      </c>
      <c r="H10334" s="91" t="s">
        <v>262</v>
      </c>
      <c r="I10334" s="92" t="s">
        <v>1837</v>
      </c>
      <c r="J10334" s="91" t="s">
        <v>261</v>
      </c>
    </row>
    <row r="10335" spans="7:10">
      <c r="G10335" s="92" t="s">
        <v>10919</v>
      </c>
      <c r="H10335" s="91" t="s">
        <v>262</v>
      </c>
      <c r="I10335" s="92" t="s">
        <v>1837</v>
      </c>
      <c r="J10335" s="91" t="s">
        <v>261</v>
      </c>
    </row>
    <row r="10336" spans="7:10">
      <c r="G10336" s="92" t="s">
        <v>10920</v>
      </c>
      <c r="H10336" s="91" t="s">
        <v>262</v>
      </c>
      <c r="I10336" s="92" t="s">
        <v>1837</v>
      </c>
      <c r="J10336" s="91" t="s">
        <v>261</v>
      </c>
    </row>
    <row r="10337" spans="7:10">
      <c r="G10337" s="92" t="s">
        <v>10921</v>
      </c>
      <c r="H10337" s="91" t="s">
        <v>262</v>
      </c>
      <c r="I10337" s="92" t="s">
        <v>1837</v>
      </c>
      <c r="J10337" s="91" t="s">
        <v>261</v>
      </c>
    </row>
    <row r="10338" spans="7:10">
      <c r="G10338" s="92" t="s">
        <v>10922</v>
      </c>
      <c r="H10338" s="91" t="s">
        <v>262</v>
      </c>
      <c r="I10338" s="92" t="s">
        <v>1837</v>
      </c>
      <c r="J10338" s="91" t="s">
        <v>261</v>
      </c>
    </row>
    <row r="10339" spans="7:10">
      <c r="G10339" s="92" t="s">
        <v>10923</v>
      </c>
      <c r="H10339" s="91" t="s">
        <v>262</v>
      </c>
      <c r="I10339" s="92" t="s">
        <v>1837</v>
      </c>
      <c r="J10339" s="91" t="s">
        <v>261</v>
      </c>
    </row>
    <row r="10340" spans="7:10">
      <c r="G10340" s="92" t="s">
        <v>10924</v>
      </c>
      <c r="H10340" s="91" t="s">
        <v>262</v>
      </c>
      <c r="I10340" s="92" t="s">
        <v>1837</v>
      </c>
      <c r="J10340" s="91" t="s">
        <v>261</v>
      </c>
    </row>
    <row r="10341" spans="7:10">
      <c r="G10341" s="92" t="s">
        <v>10925</v>
      </c>
      <c r="H10341" s="91" t="s">
        <v>262</v>
      </c>
      <c r="I10341" s="92" t="s">
        <v>1837</v>
      </c>
      <c r="J10341" s="91" t="s">
        <v>261</v>
      </c>
    </row>
    <row r="10342" spans="7:10">
      <c r="G10342" s="92" t="s">
        <v>10926</v>
      </c>
      <c r="H10342" s="91" t="s">
        <v>262</v>
      </c>
      <c r="I10342" s="92" t="s">
        <v>1837</v>
      </c>
      <c r="J10342" s="91" t="s">
        <v>261</v>
      </c>
    </row>
    <row r="10343" spans="7:10">
      <c r="G10343" s="92" t="s">
        <v>10927</v>
      </c>
      <c r="H10343" s="91" t="s">
        <v>262</v>
      </c>
      <c r="I10343" s="92" t="s">
        <v>1837</v>
      </c>
      <c r="J10343" s="91" t="s">
        <v>261</v>
      </c>
    </row>
    <row r="10344" spans="7:10">
      <c r="G10344" s="92" t="s">
        <v>10928</v>
      </c>
      <c r="H10344" s="91" t="s">
        <v>262</v>
      </c>
      <c r="I10344" s="92" t="s">
        <v>1837</v>
      </c>
      <c r="J10344" s="91" t="s">
        <v>261</v>
      </c>
    </row>
    <row r="10345" spans="7:10">
      <c r="G10345" s="92" t="s">
        <v>10929</v>
      </c>
      <c r="H10345" s="91" t="s">
        <v>262</v>
      </c>
      <c r="I10345" s="92" t="s">
        <v>1837</v>
      </c>
      <c r="J10345" s="91" t="s">
        <v>261</v>
      </c>
    </row>
    <row r="10346" spans="7:10">
      <c r="G10346" s="92" t="s">
        <v>10930</v>
      </c>
      <c r="H10346" s="91" t="s">
        <v>262</v>
      </c>
      <c r="I10346" s="92" t="s">
        <v>1837</v>
      </c>
      <c r="J10346" s="91" t="s">
        <v>261</v>
      </c>
    </row>
    <row r="10347" spans="7:10">
      <c r="G10347" s="92" t="s">
        <v>10931</v>
      </c>
      <c r="H10347" s="91" t="s">
        <v>262</v>
      </c>
      <c r="I10347" s="92" t="s">
        <v>1837</v>
      </c>
      <c r="J10347" s="91" t="s">
        <v>261</v>
      </c>
    </row>
    <row r="10348" spans="7:10">
      <c r="G10348" s="92" t="s">
        <v>10932</v>
      </c>
      <c r="H10348" s="91" t="s">
        <v>262</v>
      </c>
      <c r="I10348" s="92" t="s">
        <v>1837</v>
      </c>
      <c r="J10348" s="91" t="s">
        <v>261</v>
      </c>
    </row>
    <row r="10349" spans="7:10">
      <c r="G10349" s="98" t="s">
        <v>10933</v>
      </c>
      <c r="H10349" s="31" t="s">
        <v>262</v>
      </c>
      <c r="I10349" s="95" t="s">
        <v>1837</v>
      </c>
      <c r="J10349" s="31" t="s">
        <v>261</v>
      </c>
    </row>
    <row r="10350" spans="7:10">
      <c r="G10350" s="97" t="s">
        <v>10934</v>
      </c>
      <c r="H10350" s="91" t="s">
        <v>262</v>
      </c>
      <c r="I10350" s="92" t="s">
        <v>1837</v>
      </c>
      <c r="J10350" s="91" t="s">
        <v>261</v>
      </c>
    </row>
    <row r="10351" spans="7:10">
      <c r="G10351" s="97" t="s">
        <v>10935</v>
      </c>
      <c r="H10351" s="91" t="s">
        <v>262</v>
      </c>
      <c r="I10351" s="92" t="s">
        <v>1837</v>
      </c>
      <c r="J10351" s="91" t="s">
        <v>261</v>
      </c>
    </row>
    <row r="10352" spans="7:10">
      <c r="G10352" s="97" t="s">
        <v>10936</v>
      </c>
      <c r="H10352" s="91" t="s">
        <v>262</v>
      </c>
      <c r="I10352" s="92" t="s">
        <v>1837</v>
      </c>
      <c r="J10352" s="91" t="s">
        <v>261</v>
      </c>
    </row>
    <row r="10353" spans="7:10">
      <c r="G10353" s="97" t="s">
        <v>10937</v>
      </c>
      <c r="H10353" s="91" t="s">
        <v>262</v>
      </c>
      <c r="I10353" s="92" t="s">
        <v>1837</v>
      </c>
      <c r="J10353" s="91" t="s">
        <v>261</v>
      </c>
    </row>
    <row r="10354" spans="7:10">
      <c r="G10354" s="97" t="s">
        <v>10938</v>
      </c>
      <c r="H10354" s="91" t="s">
        <v>262</v>
      </c>
      <c r="I10354" s="92" t="s">
        <v>1837</v>
      </c>
      <c r="J10354" s="91" t="s">
        <v>261</v>
      </c>
    </row>
    <row r="10355" spans="7:10">
      <c r="G10355" s="97" t="s">
        <v>10939</v>
      </c>
      <c r="H10355" s="91" t="s">
        <v>262</v>
      </c>
      <c r="I10355" s="92" t="s">
        <v>1837</v>
      </c>
      <c r="J10355" s="91" t="s">
        <v>261</v>
      </c>
    </row>
    <row r="10356" spans="7:10">
      <c r="G10356" s="97" t="s">
        <v>10940</v>
      </c>
      <c r="H10356" s="91" t="s">
        <v>262</v>
      </c>
      <c r="I10356" s="92" t="s">
        <v>1837</v>
      </c>
      <c r="J10356" s="91" t="s">
        <v>261</v>
      </c>
    </row>
    <row r="10357" spans="7:10">
      <c r="G10357" s="97" t="s">
        <v>10941</v>
      </c>
      <c r="H10357" s="91" t="s">
        <v>262</v>
      </c>
      <c r="I10357" s="92" t="s">
        <v>1837</v>
      </c>
      <c r="J10357" s="91" t="s">
        <v>261</v>
      </c>
    </row>
    <row r="10358" spans="7:10">
      <c r="G10358" s="97" t="s">
        <v>10942</v>
      </c>
      <c r="H10358" s="91" t="s">
        <v>262</v>
      </c>
      <c r="I10358" s="92" t="s">
        <v>1837</v>
      </c>
      <c r="J10358" s="91" t="s">
        <v>261</v>
      </c>
    </row>
    <row r="10359" spans="7:10">
      <c r="G10359" s="92" t="s">
        <v>10943</v>
      </c>
      <c r="H10359" s="91" t="s">
        <v>262</v>
      </c>
      <c r="I10359" s="92" t="s">
        <v>1837</v>
      </c>
      <c r="J10359" s="91" t="s">
        <v>261</v>
      </c>
    </row>
    <row r="10360" spans="7:10">
      <c r="G10360" s="92" t="s">
        <v>10944</v>
      </c>
      <c r="H10360" s="91" t="s">
        <v>262</v>
      </c>
      <c r="I10360" s="92" t="s">
        <v>1837</v>
      </c>
      <c r="J10360" s="91" t="s">
        <v>261</v>
      </c>
    </row>
    <row r="10361" spans="7:10">
      <c r="G10361" s="92" t="s">
        <v>10945</v>
      </c>
      <c r="H10361" s="91" t="s">
        <v>262</v>
      </c>
      <c r="I10361" s="92" t="s">
        <v>1837</v>
      </c>
      <c r="J10361" s="91" t="s">
        <v>261</v>
      </c>
    </row>
    <row r="10362" spans="7:10">
      <c r="G10362" s="92" t="s">
        <v>10946</v>
      </c>
      <c r="H10362" s="91" t="s">
        <v>262</v>
      </c>
      <c r="I10362" s="92" t="s">
        <v>1837</v>
      </c>
      <c r="J10362" s="91" t="s">
        <v>261</v>
      </c>
    </row>
    <row r="10363" spans="7:10">
      <c r="G10363" s="92" t="s">
        <v>10947</v>
      </c>
      <c r="H10363" s="91" t="s">
        <v>262</v>
      </c>
      <c r="I10363" s="92" t="s">
        <v>1837</v>
      </c>
      <c r="J10363" s="91" t="s">
        <v>261</v>
      </c>
    </row>
    <row r="10364" spans="7:10">
      <c r="G10364" s="92" t="s">
        <v>10948</v>
      </c>
      <c r="H10364" s="91" t="s">
        <v>262</v>
      </c>
      <c r="I10364" s="92" t="s">
        <v>1837</v>
      </c>
      <c r="J10364" s="91" t="s">
        <v>261</v>
      </c>
    </row>
    <row r="10365" spans="7:10">
      <c r="G10365" s="92" t="s">
        <v>10949</v>
      </c>
      <c r="H10365" s="91" t="s">
        <v>262</v>
      </c>
      <c r="I10365" s="92" t="s">
        <v>1837</v>
      </c>
      <c r="J10365" s="91" t="s">
        <v>261</v>
      </c>
    </row>
    <row r="10366" spans="7:10">
      <c r="G10366" s="92" t="s">
        <v>10950</v>
      </c>
      <c r="H10366" s="91" t="s">
        <v>262</v>
      </c>
      <c r="I10366" s="92" t="s">
        <v>1837</v>
      </c>
      <c r="J10366" s="91" t="s">
        <v>261</v>
      </c>
    </row>
    <row r="10367" spans="7:10">
      <c r="G10367" s="92" t="s">
        <v>10951</v>
      </c>
      <c r="H10367" s="91" t="s">
        <v>262</v>
      </c>
      <c r="I10367" s="92" t="s">
        <v>1837</v>
      </c>
      <c r="J10367" s="91" t="s">
        <v>261</v>
      </c>
    </row>
    <row r="10368" spans="7:10">
      <c r="G10368" s="92" t="s">
        <v>10952</v>
      </c>
      <c r="H10368" s="91" t="s">
        <v>262</v>
      </c>
      <c r="I10368" s="92" t="s">
        <v>1837</v>
      </c>
      <c r="J10368" s="91" t="s">
        <v>261</v>
      </c>
    </row>
    <row r="10369" spans="7:10">
      <c r="G10369" s="92" t="s">
        <v>10953</v>
      </c>
      <c r="H10369" s="91" t="s">
        <v>262</v>
      </c>
      <c r="I10369" s="92" t="s">
        <v>1837</v>
      </c>
      <c r="J10369" s="91" t="s">
        <v>261</v>
      </c>
    </row>
    <row r="10370" spans="7:10">
      <c r="G10370" s="92" t="s">
        <v>10954</v>
      </c>
      <c r="H10370" s="91" t="s">
        <v>262</v>
      </c>
      <c r="I10370" s="92" t="s">
        <v>1837</v>
      </c>
      <c r="J10370" s="91" t="s">
        <v>261</v>
      </c>
    </row>
    <row r="10371" spans="7:10">
      <c r="G10371" s="92" t="s">
        <v>10955</v>
      </c>
      <c r="H10371" s="91" t="s">
        <v>262</v>
      </c>
      <c r="I10371" s="92" t="s">
        <v>1837</v>
      </c>
      <c r="J10371" s="91" t="s">
        <v>261</v>
      </c>
    </row>
    <row r="10372" spans="7:10">
      <c r="G10372" s="92" t="s">
        <v>10956</v>
      </c>
      <c r="H10372" s="91" t="s">
        <v>262</v>
      </c>
      <c r="I10372" s="92" t="s">
        <v>1837</v>
      </c>
      <c r="J10372" s="91" t="s">
        <v>261</v>
      </c>
    </row>
    <row r="10373" spans="7:10">
      <c r="G10373" s="92" t="s">
        <v>10957</v>
      </c>
      <c r="H10373" s="91" t="s">
        <v>262</v>
      </c>
      <c r="I10373" s="92" t="s">
        <v>1837</v>
      </c>
      <c r="J10373" s="91" t="s">
        <v>261</v>
      </c>
    </row>
    <row r="10374" spans="7:10">
      <c r="G10374" s="92" t="s">
        <v>10958</v>
      </c>
      <c r="H10374" s="91" t="s">
        <v>262</v>
      </c>
      <c r="I10374" s="92" t="s">
        <v>1837</v>
      </c>
      <c r="J10374" s="91" t="s">
        <v>261</v>
      </c>
    </row>
    <row r="10375" spans="7:10">
      <c r="G10375" s="92" t="s">
        <v>10959</v>
      </c>
      <c r="H10375" s="91" t="s">
        <v>262</v>
      </c>
      <c r="I10375" s="92" t="s">
        <v>1837</v>
      </c>
      <c r="J10375" s="91" t="s">
        <v>261</v>
      </c>
    </row>
    <row r="10376" spans="7:10">
      <c r="G10376" s="92" t="s">
        <v>10960</v>
      </c>
      <c r="H10376" s="91" t="s">
        <v>262</v>
      </c>
      <c r="I10376" s="92" t="s">
        <v>1837</v>
      </c>
      <c r="J10376" s="91" t="s">
        <v>261</v>
      </c>
    </row>
    <row r="10377" spans="7:10">
      <c r="G10377" s="92" t="s">
        <v>10961</v>
      </c>
      <c r="H10377" s="91" t="s">
        <v>262</v>
      </c>
      <c r="I10377" s="92" t="s">
        <v>1837</v>
      </c>
      <c r="J10377" s="91" t="s">
        <v>261</v>
      </c>
    </row>
    <row r="10378" spans="7:10">
      <c r="G10378" s="92" t="s">
        <v>10962</v>
      </c>
      <c r="H10378" s="91" t="s">
        <v>262</v>
      </c>
      <c r="I10378" s="92" t="s">
        <v>1837</v>
      </c>
      <c r="J10378" s="91" t="s">
        <v>261</v>
      </c>
    </row>
    <row r="10379" spans="7:10">
      <c r="G10379" s="92" t="s">
        <v>10963</v>
      </c>
      <c r="H10379" s="91" t="s">
        <v>262</v>
      </c>
      <c r="I10379" s="92" t="s">
        <v>1837</v>
      </c>
      <c r="J10379" s="91" t="s">
        <v>261</v>
      </c>
    </row>
    <row r="10380" spans="7:10">
      <c r="G10380" s="92" t="s">
        <v>10964</v>
      </c>
      <c r="H10380" s="91" t="s">
        <v>262</v>
      </c>
      <c r="I10380" s="92" t="s">
        <v>1837</v>
      </c>
      <c r="J10380" s="91" t="s">
        <v>261</v>
      </c>
    </row>
    <row r="10381" spans="7:10">
      <c r="G10381" s="92" t="s">
        <v>10965</v>
      </c>
      <c r="H10381" s="91" t="s">
        <v>262</v>
      </c>
      <c r="I10381" s="92" t="s">
        <v>1837</v>
      </c>
      <c r="J10381" s="91" t="s">
        <v>261</v>
      </c>
    </row>
    <row r="10382" spans="7:10">
      <c r="G10382" s="92" t="s">
        <v>10966</v>
      </c>
      <c r="H10382" s="91" t="s">
        <v>262</v>
      </c>
      <c r="I10382" s="92" t="s">
        <v>1837</v>
      </c>
      <c r="J10382" s="91" t="s">
        <v>261</v>
      </c>
    </row>
    <row r="10383" spans="7:10">
      <c r="G10383" s="92" t="s">
        <v>10967</v>
      </c>
      <c r="H10383" s="91" t="s">
        <v>262</v>
      </c>
      <c r="I10383" s="92" t="s">
        <v>1837</v>
      </c>
      <c r="J10383" s="91" t="s">
        <v>261</v>
      </c>
    </row>
    <row r="10384" spans="7:10">
      <c r="G10384" s="92" t="s">
        <v>10968</v>
      </c>
      <c r="H10384" s="91" t="s">
        <v>262</v>
      </c>
      <c r="I10384" s="92" t="s">
        <v>1837</v>
      </c>
      <c r="J10384" s="91" t="s">
        <v>261</v>
      </c>
    </row>
    <row r="10385" spans="7:10">
      <c r="G10385" s="92" t="s">
        <v>10969</v>
      </c>
      <c r="H10385" s="91" t="s">
        <v>262</v>
      </c>
      <c r="I10385" s="92" t="s">
        <v>1837</v>
      </c>
      <c r="J10385" s="91" t="s">
        <v>261</v>
      </c>
    </row>
    <row r="10386" spans="7:10">
      <c r="G10386" s="92" t="s">
        <v>10970</v>
      </c>
      <c r="H10386" s="91" t="s">
        <v>262</v>
      </c>
      <c r="I10386" s="92" t="s">
        <v>1837</v>
      </c>
      <c r="J10386" s="91" t="s">
        <v>261</v>
      </c>
    </row>
    <row r="10387" spans="7:10">
      <c r="G10387" s="92" t="s">
        <v>10971</v>
      </c>
      <c r="H10387" s="91" t="s">
        <v>262</v>
      </c>
      <c r="I10387" s="92" t="s">
        <v>1837</v>
      </c>
      <c r="J10387" s="91" t="s">
        <v>261</v>
      </c>
    </row>
    <row r="10388" spans="7:10">
      <c r="G10388" s="92" t="s">
        <v>10972</v>
      </c>
      <c r="H10388" s="91" t="s">
        <v>262</v>
      </c>
      <c r="I10388" s="92" t="s">
        <v>1837</v>
      </c>
      <c r="J10388" s="91" t="s">
        <v>261</v>
      </c>
    </row>
    <row r="10389" spans="7:10">
      <c r="G10389" s="92" t="s">
        <v>10973</v>
      </c>
      <c r="H10389" s="91" t="s">
        <v>262</v>
      </c>
      <c r="I10389" s="92" t="s">
        <v>1837</v>
      </c>
      <c r="J10389" s="91" t="s">
        <v>261</v>
      </c>
    </row>
    <row r="10390" spans="7:10">
      <c r="G10390" s="92" t="s">
        <v>10974</v>
      </c>
      <c r="H10390" s="91" t="s">
        <v>262</v>
      </c>
      <c r="I10390" s="92" t="s">
        <v>1837</v>
      </c>
      <c r="J10390" s="91" t="s">
        <v>261</v>
      </c>
    </row>
    <row r="10391" spans="7:10">
      <c r="G10391" s="92" t="s">
        <v>10975</v>
      </c>
      <c r="H10391" s="91" t="s">
        <v>262</v>
      </c>
      <c r="I10391" s="92" t="s">
        <v>1837</v>
      </c>
      <c r="J10391" s="91" t="s">
        <v>261</v>
      </c>
    </row>
    <row r="10392" spans="7:10">
      <c r="G10392" s="92" t="s">
        <v>10976</v>
      </c>
      <c r="H10392" s="91" t="s">
        <v>262</v>
      </c>
      <c r="I10392" s="92" t="s">
        <v>1837</v>
      </c>
      <c r="J10392" s="91" t="s">
        <v>261</v>
      </c>
    </row>
    <row r="10393" spans="7:10">
      <c r="G10393" s="92" t="s">
        <v>10977</v>
      </c>
      <c r="H10393" s="91" t="s">
        <v>262</v>
      </c>
      <c r="I10393" s="92" t="s">
        <v>1837</v>
      </c>
      <c r="J10393" s="91" t="s">
        <v>261</v>
      </c>
    </row>
    <row r="10394" spans="7:10">
      <c r="G10394" s="92" t="s">
        <v>10978</v>
      </c>
      <c r="H10394" s="91" t="s">
        <v>262</v>
      </c>
      <c r="I10394" s="92" t="s">
        <v>1837</v>
      </c>
      <c r="J10394" s="91" t="s">
        <v>261</v>
      </c>
    </row>
    <row r="10395" spans="7:10">
      <c r="G10395" s="92" t="s">
        <v>10979</v>
      </c>
      <c r="H10395" s="91" t="s">
        <v>262</v>
      </c>
      <c r="I10395" s="92" t="s">
        <v>1837</v>
      </c>
      <c r="J10395" s="91" t="s">
        <v>261</v>
      </c>
    </row>
    <row r="10396" spans="7:10">
      <c r="G10396" s="92" t="s">
        <v>10980</v>
      </c>
      <c r="H10396" s="91" t="s">
        <v>262</v>
      </c>
      <c r="I10396" s="92" t="s">
        <v>1837</v>
      </c>
      <c r="J10396" s="91" t="s">
        <v>261</v>
      </c>
    </row>
    <row r="10397" spans="7:10">
      <c r="G10397" s="92" t="s">
        <v>10981</v>
      </c>
      <c r="H10397" s="91" t="s">
        <v>262</v>
      </c>
      <c r="I10397" s="92" t="s">
        <v>1837</v>
      </c>
      <c r="J10397" s="91" t="s">
        <v>261</v>
      </c>
    </row>
    <row r="10398" spans="7:10">
      <c r="G10398" s="92" t="s">
        <v>10982</v>
      </c>
      <c r="H10398" s="91" t="s">
        <v>262</v>
      </c>
      <c r="I10398" s="92" t="s">
        <v>1837</v>
      </c>
      <c r="J10398" s="91" t="s">
        <v>261</v>
      </c>
    </row>
    <row r="10399" spans="7:10">
      <c r="G10399" s="92" t="s">
        <v>10983</v>
      </c>
      <c r="H10399" s="91" t="s">
        <v>262</v>
      </c>
      <c r="I10399" s="92" t="s">
        <v>1837</v>
      </c>
      <c r="J10399" s="91" t="s">
        <v>261</v>
      </c>
    </row>
    <row r="10400" spans="7:10">
      <c r="G10400" s="92" t="s">
        <v>10984</v>
      </c>
      <c r="H10400" s="91" t="s">
        <v>262</v>
      </c>
      <c r="I10400" s="92" t="s">
        <v>1837</v>
      </c>
      <c r="J10400" s="91" t="s">
        <v>261</v>
      </c>
    </row>
    <row r="10401" spans="7:10">
      <c r="G10401" s="92" t="s">
        <v>10985</v>
      </c>
      <c r="H10401" s="91" t="s">
        <v>262</v>
      </c>
      <c r="I10401" s="92" t="s">
        <v>1837</v>
      </c>
      <c r="J10401" s="91" t="s">
        <v>261</v>
      </c>
    </row>
    <row r="10402" spans="7:10">
      <c r="G10402" s="92" t="s">
        <v>10986</v>
      </c>
      <c r="H10402" s="91" t="s">
        <v>262</v>
      </c>
      <c r="I10402" s="92" t="s">
        <v>1837</v>
      </c>
      <c r="J10402" s="91" t="s">
        <v>261</v>
      </c>
    </row>
    <row r="10403" spans="7:10">
      <c r="G10403" s="92" t="s">
        <v>10987</v>
      </c>
      <c r="H10403" s="91" t="s">
        <v>262</v>
      </c>
      <c r="I10403" s="92" t="s">
        <v>1837</v>
      </c>
      <c r="J10403" s="91" t="s">
        <v>261</v>
      </c>
    </row>
    <row r="10404" spans="7:10">
      <c r="G10404" s="92" t="s">
        <v>10988</v>
      </c>
      <c r="H10404" s="91" t="s">
        <v>262</v>
      </c>
      <c r="I10404" s="92" t="s">
        <v>1837</v>
      </c>
      <c r="J10404" s="91" t="s">
        <v>261</v>
      </c>
    </row>
    <row r="10405" spans="7:10">
      <c r="G10405" s="92" t="s">
        <v>10989</v>
      </c>
      <c r="H10405" s="91" t="s">
        <v>262</v>
      </c>
      <c r="I10405" s="92" t="s">
        <v>1837</v>
      </c>
      <c r="J10405" s="91" t="s">
        <v>261</v>
      </c>
    </row>
    <row r="10406" spans="7:10">
      <c r="G10406" s="92" t="s">
        <v>10990</v>
      </c>
      <c r="H10406" s="91" t="s">
        <v>262</v>
      </c>
      <c r="I10406" s="92" t="s">
        <v>1837</v>
      </c>
      <c r="J10406" s="91" t="s">
        <v>261</v>
      </c>
    </row>
    <row r="10407" spans="7:10">
      <c r="G10407" s="92" t="s">
        <v>10991</v>
      </c>
      <c r="H10407" s="91" t="s">
        <v>262</v>
      </c>
      <c r="I10407" s="92" t="s">
        <v>1837</v>
      </c>
      <c r="J10407" s="91" t="s">
        <v>261</v>
      </c>
    </row>
    <row r="10408" spans="7:10">
      <c r="G10408" s="92" t="s">
        <v>10992</v>
      </c>
      <c r="H10408" s="91" t="s">
        <v>262</v>
      </c>
      <c r="I10408" s="92" t="s">
        <v>1837</v>
      </c>
      <c r="J10408" s="91" t="s">
        <v>261</v>
      </c>
    </row>
    <row r="10409" spans="7:10">
      <c r="G10409" s="92" t="s">
        <v>10993</v>
      </c>
      <c r="H10409" s="91" t="s">
        <v>262</v>
      </c>
      <c r="I10409" s="92" t="s">
        <v>1837</v>
      </c>
      <c r="J10409" s="91" t="s">
        <v>261</v>
      </c>
    </row>
    <row r="10410" spans="7:10">
      <c r="G10410" s="92" t="s">
        <v>10994</v>
      </c>
      <c r="H10410" s="91" t="s">
        <v>262</v>
      </c>
      <c r="I10410" s="92" t="s">
        <v>1837</v>
      </c>
      <c r="J10410" s="91" t="s">
        <v>261</v>
      </c>
    </row>
    <row r="10411" spans="7:10">
      <c r="G10411" s="92" t="s">
        <v>10995</v>
      </c>
      <c r="H10411" s="91" t="s">
        <v>262</v>
      </c>
      <c r="I10411" s="92" t="s">
        <v>1837</v>
      </c>
      <c r="J10411" s="91" t="s">
        <v>261</v>
      </c>
    </row>
    <row r="10412" spans="7:10">
      <c r="G10412" s="92" t="s">
        <v>10996</v>
      </c>
      <c r="H10412" s="91" t="s">
        <v>262</v>
      </c>
      <c r="I10412" s="92" t="s">
        <v>1837</v>
      </c>
      <c r="J10412" s="91" t="s">
        <v>261</v>
      </c>
    </row>
    <row r="10413" spans="7:10">
      <c r="G10413" s="92" t="s">
        <v>10997</v>
      </c>
      <c r="H10413" s="91" t="s">
        <v>262</v>
      </c>
      <c r="I10413" s="92" t="s">
        <v>1837</v>
      </c>
      <c r="J10413" s="91" t="s">
        <v>261</v>
      </c>
    </row>
    <row r="10414" spans="7:10">
      <c r="G10414" s="92" t="s">
        <v>10998</v>
      </c>
      <c r="H10414" s="91" t="s">
        <v>262</v>
      </c>
      <c r="I10414" s="92" t="s">
        <v>1837</v>
      </c>
      <c r="J10414" s="91" t="s">
        <v>261</v>
      </c>
    </row>
    <row r="10415" spans="7:10">
      <c r="G10415" s="92" t="s">
        <v>10999</v>
      </c>
      <c r="H10415" s="91" t="s">
        <v>262</v>
      </c>
      <c r="I10415" s="92" t="s">
        <v>1837</v>
      </c>
      <c r="J10415" s="91" t="s">
        <v>261</v>
      </c>
    </row>
    <row r="10416" spans="7:10">
      <c r="G10416" s="92" t="s">
        <v>11000</v>
      </c>
      <c r="H10416" s="91" t="s">
        <v>262</v>
      </c>
      <c r="I10416" s="92" t="s">
        <v>1837</v>
      </c>
      <c r="J10416" s="91" t="s">
        <v>261</v>
      </c>
    </row>
    <row r="10417" spans="7:10">
      <c r="G10417" s="92" t="s">
        <v>11001</v>
      </c>
      <c r="H10417" s="91" t="s">
        <v>262</v>
      </c>
      <c r="I10417" s="92" t="s">
        <v>1837</v>
      </c>
      <c r="J10417" s="91" t="s">
        <v>261</v>
      </c>
    </row>
    <row r="10418" spans="7:10">
      <c r="G10418" s="92" t="s">
        <v>11002</v>
      </c>
      <c r="H10418" s="91" t="s">
        <v>262</v>
      </c>
      <c r="I10418" s="92" t="s">
        <v>1837</v>
      </c>
      <c r="J10418" s="91" t="s">
        <v>261</v>
      </c>
    </row>
    <row r="10419" spans="7:10">
      <c r="G10419" s="92" t="s">
        <v>11003</v>
      </c>
      <c r="H10419" s="91" t="s">
        <v>262</v>
      </c>
      <c r="I10419" s="92" t="s">
        <v>1837</v>
      </c>
      <c r="J10419" s="91" t="s">
        <v>261</v>
      </c>
    </row>
    <row r="10420" spans="7:10">
      <c r="G10420" s="92" t="s">
        <v>11004</v>
      </c>
      <c r="H10420" s="91" t="s">
        <v>262</v>
      </c>
      <c r="I10420" s="92" t="s">
        <v>1837</v>
      </c>
      <c r="J10420" s="91" t="s">
        <v>261</v>
      </c>
    </row>
    <row r="10421" spans="7:10">
      <c r="G10421" s="92" t="s">
        <v>11005</v>
      </c>
      <c r="H10421" s="91" t="s">
        <v>262</v>
      </c>
      <c r="I10421" s="92" t="s">
        <v>1837</v>
      </c>
      <c r="J10421" s="91" t="s">
        <v>261</v>
      </c>
    </row>
    <row r="10422" spans="7:10">
      <c r="G10422" s="92" t="s">
        <v>11006</v>
      </c>
      <c r="H10422" s="91" t="s">
        <v>262</v>
      </c>
      <c r="I10422" s="92" t="s">
        <v>1837</v>
      </c>
      <c r="J10422" s="91" t="s">
        <v>261</v>
      </c>
    </row>
    <row r="10423" spans="7:10">
      <c r="G10423" s="92" t="s">
        <v>11007</v>
      </c>
      <c r="H10423" s="91" t="s">
        <v>262</v>
      </c>
      <c r="I10423" s="92" t="s">
        <v>1837</v>
      </c>
      <c r="J10423" s="91" t="s">
        <v>261</v>
      </c>
    </row>
    <row r="10424" spans="7:10">
      <c r="G10424" s="92" t="s">
        <v>11008</v>
      </c>
      <c r="H10424" s="91" t="s">
        <v>262</v>
      </c>
      <c r="I10424" s="92" t="s">
        <v>1837</v>
      </c>
      <c r="J10424" s="91" t="s">
        <v>261</v>
      </c>
    </row>
    <row r="10425" spans="7:10">
      <c r="G10425" s="92" t="s">
        <v>11009</v>
      </c>
      <c r="H10425" s="91" t="s">
        <v>262</v>
      </c>
      <c r="I10425" s="92" t="s">
        <v>1837</v>
      </c>
      <c r="J10425" s="91" t="s">
        <v>261</v>
      </c>
    </row>
    <row r="10426" spans="7:10">
      <c r="G10426" s="92" t="s">
        <v>11010</v>
      </c>
      <c r="H10426" s="91" t="s">
        <v>262</v>
      </c>
      <c r="I10426" s="92" t="s">
        <v>1837</v>
      </c>
      <c r="J10426" s="91" t="s">
        <v>261</v>
      </c>
    </row>
    <row r="10427" spans="7:10">
      <c r="G10427" s="92" t="s">
        <v>11011</v>
      </c>
      <c r="H10427" s="91" t="s">
        <v>262</v>
      </c>
      <c r="I10427" s="92" t="s">
        <v>1837</v>
      </c>
      <c r="J10427" s="91" t="s">
        <v>261</v>
      </c>
    </row>
    <row r="10428" spans="7:10">
      <c r="G10428" s="92" t="s">
        <v>11012</v>
      </c>
      <c r="H10428" s="91" t="s">
        <v>262</v>
      </c>
      <c r="I10428" s="92" t="s">
        <v>1837</v>
      </c>
      <c r="J10428" s="91" t="s">
        <v>261</v>
      </c>
    </row>
    <row r="10429" spans="7:10">
      <c r="G10429" s="92" t="s">
        <v>11013</v>
      </c>
      <c r="H10429" s="91" t="s">
        <v>262</v>
      </c>
      <c r="I10429" s="92" t="s">
        <v>1837</v>
      </c>
      <c r="J10429" s="91" t="s">
        <v>261</v>
      </c>
    </row>
    <row r="10430" spans="7:10">
      <c r="G10430" s="92" t="s">
        <v>11014</v>
      </c>
      <c r="H10430" s="91" t="s">
        <v>262</v>
      </c>
      <c r="I10430" s="92" t="s">
        <v>1837</v>
      </c>
      <c r="J10430" s="91" t="s">
        <v>261</v>
      </c>
    </row>
    <row r="10431" spans="7:10">
      <c r="G10431" s="92" t="s">
        <v>11015</v>
      </c>
      <c r="H10431" s="91" t="s">
        <v>262</v>
      </c>
      <c r="I10431" s="92" t="s">
        <v>1837</v>
      </c>
      <c r="J10431" s="91" t="s">
        <v>261</v>
      </c>
    </row>
    <row r="10432" spans="7:10">
      <c r="G10432" s="92" t="s">
        <v>11016</v>
      </c>
      <c r="H10432" s="91" t="s">
        <v>262</v>
      </c>
      <c r="I10432" s="92" t="s">
        <v>1837</v>
      </c>
      <c r="J10432" s="91" t="s">
        <v>261</v>
      </c>
    </row>
    <row r="10433" spans="7:10">
      <c r="G10433" s="92" t="s">
        <v>11017</v>
      </c>
      <c r="H10433" s="91" t="s">
        <v>262</v>
      </c>
      <c r="I10433" s="92" t="s">
        <v>1837</v>
      </c>
      <c r="J10433" s="91" t="s">
        <v>261</v>
      </c>
    </row>
    <row r="10434" spans="7:10">
      <c r="G10434" s="92" t="s">
        <v>11018</v>
      </c>
      <c r="H10434" s="91" t="s">
        <v>262</v>
      </c>
      <c r="I10434" s="92" t="s">
        <v>1837</v>
      </c>
      <c r="J10434" s="91" t="s">
        <v>261</v>
      </c>
    </row>
    <row r="10435" spans="7:10">
      <c r="G10435" s="92" t="s">
        <v>11019</v>
      </c>
      <c r="H10435" s="91" t="s">
        <v>262</v>
      </c>
      <c r="I10435" s="92" t="s">
        <v>1837</v>
      </c>
      <c r="J10435" s="91" t="s">
        <v>261</v>
      </c>
    </row>
    <row r="10436" spans="7:10">
      <c r="G10436" s="92" t="s">
        <v>11020</v>
      </c>
      <c r="H10436" s="91" t="s">
        <v>262</v>
      </c>
      <c r="I10436" s="92" t="s">
        <v>1837</v>
      </c>
      <c r="J10436" s="91" t="s">
        <v>261</v>
      </c>
    </row>
    <row r="10437" spans="7:10">
      <c r="G10437" s="92" t="s">
        <v>11021</v>
      </c>
      <c r="H10437" s="91" t="s">
        <v>262</v>
      </c>
      <c r="I10437" s="92" t="s">
        <v>1837</v>
      </c>
      <c r="J10437" s="91" t="s">
        <v>261</v>
      </c>
    </row>
    <row r="10438" spans="7:10">
      <c r="G10438" s="92" t="s">
        <v>11022</v>
      </c>
      <c r="H10438" s="91" t="s">
        <v>262</v>
      </c>
      <c r="I10438" s="92" t="s">
        <v>1837</v>
      </c>
      <c r="J10438" s="91" t="s">
        <v>261</v>
      </c>
    </row>
    <row r="10439" spans="7:10">
      <c r="G10439" s="92" t="s">
        <v>11023</v>
      </c>
      <c r="H10439" s="91" t="s">
        <v>262</v>
      </c>
      <c r="I10439" s="92" t="s">
        <v>1837</v>
      </c>
      <c r="J10439" s="91" t="s">
        <v>261</v>
      </c>
    </row>
    <row r="10440" spans="7:10">
      <c r="G10440" s="92" t="s">
        <v>11024</v>
      </c>
      <c r="H10440" s="91" t="s">
        <v>262</v>
      </c>
      <c r="I10440" s="92" t="s">
        <v>1837</v>
      </c>
      <c r="J10440" s="91" t="s">
        <v>261</v>
      </c>
    </row>
    <row r="10441" spans="7:10">
      <c r="G10441" s="92" t="s">
        <v>11025</v>
      </c>
      <c r="H10441" s="91" t="s">
        <v>262</v>
      </c>
      <c r="I10441" s="92" t="s">
        <v>1837</v>
      </c>
      <c r="J10441" s="91" t="s">
        <v>261</v>
      </c>
    </row>
    <row r="10442" spans="7:10">
      <c r="G10442" s="92" t="s">
        <v>11026</v>
      </c>
      <c r="H10442" s="91" t="s">
        <v>262</v>
      </c>
      <c r="I10442" s="92" t="s">
        <v>1837</v>
      </c>
      <c r="J10442" s="91" t="s">
        <v>261</v>
      </c>
    </row>
    <row r="10443" spans="7:10">
      <c r="G10443" s="92" t="s">
        <v>11027</v>
      </c>
      <c r="H10443" s="91" t="s">
        <v>262</v>
      </c>
      <c r="I10443" s="92" t="s">
        <v>1837</v>
      </c>
      <c r="J10443" s="91" t="s">
        <v>261</v>
      </c>
    </row>
    <row r="10444" spans="7:10">
      <c r="G10444" s="92" t="s">
        <v>11028</v>
      </c>
      <c r="H10444" s="91" t="s">
        <v>262</v>
      </c>
      <c r="I10444" s="92" t="s">
        <v>1837</v>
      </c>
      <c r="J10444" s="91" t="s">
        <v>261</v>
      </c>
    </row>
    <row r="10445" spans="7:10">
      <c r="G10445" s="92" t="s">
        <v>11029</v>
      </c>
      <c r="H10445" s="91" t="s">
        <v>262</v>
      </c>
      <c r="I10445" s="92" t="s">
        <v>1837</v>
      </c>
      <c r="J10445" s="91" t="s">
        <v>261</v>
      </c>
    </row>
    <row r="10446" spans="7:10">
      <c r="G10446" s="92" t="s">
        <v>11030</v>
      </c>
      <c r="H10446" s="91" t="s">
        <v>262</v>
      </c>
      <c r="I10446" s="92" t="s">
        <v>1837</v>
      </c>
      <c r="J10446" s="91" t="s">
        <v>261</v>
      </c>
    </row>
    <row r="10447" spans="7:10">
      <c r="G10447" s="92" t="s">
        <v>11031</v>
      </c>
      <c r="H10447" s="91" t="s">
        <v>262</v>
      </c>
      <c r="I10447" s="92" t="s">
        <v>1837</v>
      </c>
      <c r="J10447" s="91" t="s">
        <v>261</v>
      </c>
    </row>
    <row r="10448" spans="7:10">
      <c r="G10448" s="92" t="s">
        <v>11032</v>
      </c>
      <c r="H10448" s="91" t="s">
        <v>262</v>
      </c>
      <c r="I10448" s="92" t="s">
        <v>1837</v>
      </c>
      <c r="J10448" s="91" t="s">
        <v>261</v>
      </c>
    </row>
    <row r="10449" spans="7:10">
      <c r="G10449" s="92" t="s">
        <v>11033</v>
      </c>
      <c r="H10449" s="91" t="s">
        <v>262</v>
      </c>
      <c r="I10449" s="92" t="s">
        <v>1837</v>
      </c>
      <c r="J10449" s="91" t="s">
        <v>261</v>
      </c>
    </row>
    <row r="10450" spans="7:10">
      <c r="G10450" s="92" t="s">
        <v>11034</v>
      </c>
      <c r="H10450" s="91" t="s">
        <v>262</v>
      </c>
      <c r="I10450" s="92" t="s">
        <v>1837</v>
      </c>
      <c r="J10450" s="91" t="s">
        <v>261</v>
      </c>
    </row>
    <row r="10451" spans="7:10">
      <c r="G10451" s="92" t="s">
        <v>11035</v>
      </c>
      <c r="H10451" s="91" t="s">
        <v>262</v>
      </c>
      <c r="I10451" s="92" t="s">
        <v>1837</v>
      </c>
      <c r="J10451" s="91" t="s">
        <v>261</v>
      </c>
    </row>
    <row r="10452" spans="7:10">
      <c r="G10452" s="92" t="s">
        <v>11036</v>
      </c>
      <c r="H10452" s="91" t="s">
        <v>262</v>
      </c>
      <c r="I10452" s="92" t="s">
        <v>1837</v>
      </c>
      <c r="J10452" s="91" t="s">
        <v>261</v>
      </c>
    </row>
    <row r="10453" spans="7:10">
      <c r="G10453" s="92" t="s">
        <v>11037</v>
      </c>
      <c r="H10453" s="91" t="s">
        <v>262</v>
      </c>
      <c r="I10453" s="92" t="s">
        <v>1837</v>
      </c>
      <c r="J10453" s="91" t="s">
        <v>261</v>
      </c>
    </row>
    <row r="10454" spans="7:10">
      <c r="G10454" s="92" t="s">
        <v>11038</v>
      </c>
      <c r="H10454" s="91" t="s">
        <v>262</v>
      </c>
      <c r="I10454" s="92" t="s">
        <v>1837</v>
      </c>
      <c r="J10454" s="91" t="s">
        <v>261</v>
      </c>
    </row>
    <row r="10455" spans="7:10">
      <c r="G10455" s="92" t="s">
        <v>11039</v>
      </c>
      <c r="H10455" s="91" t="s">
        <v>262</v>
      </c>
      <c r="I10455" s="92" t="s">
        <v>1837</v>
      </c>
      <c r="J10455" s="91" t="s">
        <v>261</v>
      </c>
    </row>
    <row r="10456" spans="7:10">
      <c r="G10456" s="92" t="s">
        <v>11040</v>
      </c>
      <c r="H10456" s="91" t="s">
        <v>262</v>
      </c>
      <c r="I10456" s="92" t="s">
        <v>1837</v>
      </c>
      <c r="J10456" s="91" t="s">
        <v>261</v>
      </c>
    </row>
    <row r="10457" spans="7:10">
      <c r="G10457" s="92" t="s">
        <v>11041</v>
      </c>
      <c r="H10457" s="91" t="s">
        <v>262</v>
      </c>
      <c r="I10457" s="92" t="s">
        <v>1837</v>
      </c>
      <c r="J10457" s="91" t="s">
        <v>261</v>
      </c>
    </row>
    <row r="10458" spans="7:10">
      <c r="G10458" s="92" t="s">
        <v>11042</v>
      </c>
      <c r="H10458" s="91" t="s">
        <v>262</v>
      </c>
      <c r="I10458" s="92" t="s">
        <v>1837</v>
      </c>
      <c r="J10458" s="91" t="s">
        <v>261</v>
      </c>
    </row>
    <row r="10459" spans="7:10">
      <c r="G10459" s="92" t="s">
        <v>11043</v>
      </c>
      <c r="H10459" s="91" t="s">
        <v>262</v>
      </c>
      <c r="I10459" s="92" t="s">
        <v>1837</v>
      </c>
      <c r="J10459" s="91" t="s">
        <v>261</v>
      </c>
    </row>
    <row r="10460" spans="7:10">
      <c r="G10460" s="92" t="s">
        <v>11044</v>
      </c>
      <c r="H10460" s="91" t="s">
        <v>262</v>
      </c>
      <c r="I10460" s="92" t="s">
        <v>1837</v>
      </c>
      <c r="J10460" s="91" t="s">
        <v>261</v>
      </c>
    </row>
    <row r="10461" spans="7:10">
      <c r="G10461" s="92" t="s">
        <v>11045</v>
      </c>
      <c r="H10461" s="91" t="s">
        <v>262</v>
      </c>
      <c r="I10461" s="92" t="s">
        <v>1837</v>
      </c>
      <c r="J10461" s="91" t="s">
        <v>261</v>
      </c>
    </row>
    <row r="10462" spans="7:10">
      <c r="G10462" s="92" t="s">
        <v>11046</v>
      </c>
      <c r="H10462" s="91" t="s">
        <v>262</v>
      </c>
      <c r="I10462" s="92" t="s">
        <v>1837</v>
      </c>
      <c r="J10462" s="91" t="s">
        <v>261</v>
      </c>
    </row>
    <row r="10463" spans="7:10">
      <c r="G10463" s="92" t="s">
        <v>11047</v>
      </c>
      <c r="H10463" s="91" t="s">
        <v>262</v>
      </c>
      <c r="I10463" s="92" t="s">
        <v>1837</v>
      </c>
      <c r="J10463" s="91" t="s">
        <v>261</v>
      </c>
    </row>
    <row r="10464" spans="7:10">
      <c r="G10464" s="92" t="s">
        <v>11048</v>
      </c>
      <c r="H10464" s="91" t="s">
        <v>262</v>
      </c>
      <c r="I10464" s="92" t="s">
        <v>1837</v>
      </c>
      <c r="J10464" s="91" t="s">
        <v>261</v>
      </c>
    </row>
    <row r="10465" spans="7:10">
      <c r="G10465" s="92" t="s">
        <v>11049</v>
      </c>
      <c r="H10465" s="91" t="s">
        <v>262</v>
      </c>
      <c r="I10465" s="92" t="s">
        <v>1837</v>
      </c>
      <c r="J10465" s="91" t="s">
        <v>261</v>
      </c>
    </row>
    <row r="10466" spans="7:10">
      <c r="G10466" s="92" t="s">
        <v>11050</v>
      </c>
      <c r="H10466" s="91" t="s">
        <v>262</v>
      </c>
      <c r="I10466" s="92" t="s">
        <v>1837</v>
      </c>
      <c r="J10466" s="91" t="s">
        <v>261</v>
      </c>
    </row>
    <row r="10467" spans="7:10">
      <c r="G10467" s="92" t="s">
        <v>11051</v>
      </c>
      <c r="H10467" s="91" t="s">
        <v>262</v>
      </c>
      <c r="I10467" s="92" t="s">
        <v>1837</v>
      </c>
      <c r="J10467" s="91" t="s">
        <v>261</v>
      </c>
    </row>
    <row r="10468" spans="7:10">
      <c r="G10468" s="92" t="s">
        <v>11052</v>
      </c>
      <c r="H10468" s="91" t="s">
        <v>262</v>
      </c>
      <c r="I10468" s="92" t="s">
        <v>1837</v>
      </c>
      <c r="J10468" s="91" t="s">
        <v>261</v>
      </c>
    </row>
    <row r="10469" spans="7:10">
      <c r="G10469" s="92" t="s">
        <v>11053</v>
      </c>
      <c r="H10469" s="91" t="s">
        <v>262</v>
      </c>
      <c r="I10469" s="92" t="s">
        <v>1837</v>
      </c>
      <c r="J10469" s="91" t="s">
        <v>261</v>
      </c>
    </row>
    <row r="10470" spans="7:10">
      <c r="G10470" s="92" t="s">
        <v>11054</v>
      </c>
      <c r="H10470" s="91" t="s">
        <v>262</v>
      </c>
      <c r="I10470" s="92" t="s">
        <v>1837</v>
      </c>
      <c r="J10470" s="91" t="s">
        <v>261</v>
      </c>
    </row>
    <row r="10471" spans="7:10">
      <c r="G10471" s="92" t="s">
        <v>11055</v>
      </c>
      <c r="H10471" s="91" t="s">
        <v>262</v>
      </c>
      <c r="I10471" s="92" t="s">
        <v>1837</v>
      </c>
      <c r="J10471" s="91" t="s">
        <v>261</v>
      </c>
    </row>
    <row r="10472" spans="7:10">
      <c r="G10472" s="92" t="s">
        <v>11056</v>
      </c>
      <c r="H10472" s="91" t="s">
        <v>262</v>
      </c>
      <c r="I10472" s="92" t="s">
        <v>1837</v>
      </c>
      <c r="J10472" s="91" t="s">
        <v>261</v>
      </c>
    </row>
    <row r="10473" spans="7:10">
      <c r="G10473" s="92" t="s">
        <v>11057</v>
      </c>
      <c r="H10473" s="91" t="s">
        <v>262</v>
      </c>
      <c r="I10473" s="92" t="s">
        <v>1837</v>
      </c>
      <c r="J10473" s="91" t="s">
        <v>261</v>
      </c>
    </row>
    <row r="10474" spans="7:10">
      <c r="G10474" s="92" t="s">
        <v>11058</v>
      </c>
      <c r="H10474" s="91" t="s">
        <v>262</v>
      </c>
      <c r="I10474" s="92" t="s">
        <v>1837</v>
      </c>
      <c r="J10474" s="91" t="s">
        <v>261</v>
      </c>
    </row>
    <row r="10475" spans="7:10">
      <c r="G10475" s="92" t="s">
        <v>11059</v>
      </c>
      <c r="H10475" s="91" t="s">
        <v>262</v>
      </c>
      <c r="I10475" s="92" t="s">
        <v>1837</v>
      </c>
      <c r="J10475" s="91" t="s">
        <v>261</v>
      </c>
    </row>
    <row r="10476" spans="7:10">
      <c r="G10476" s="92" t="s">
        <v>11060</v>
      </c>
      <c r="H10476" s="91" t="s">
        <v>262</v>
      </c>
      <c r="I10476" s="92" t="s">
        <v>1837</v>
      </c>
      <c r="J10476" s="91" t="s">
        <v>261</v>
      </c>
    </row>
    <row r="10477" spans="7:10">
      <c r="G10477" s="92" t="s">
        <v>11061</v>
      </c>
      <c r="H10477" s="91" t="s">
        <v>262</v>
      </c>
      <c r="I10477" s="92" t="s">
        <v>1837</v>
      </c>
      <c r="J10477" s="91" t="s">
        <v>261</v>
      </c>
    </row>
    <row r="10478" spans="7:10">
      <c r="G10478" s="92" t="s">
        <v>11062</v>
      </c>
      <c r="H10478" s="91" t="s">
        <v>262</v>
      </c>
      <c r="I10478" s="92" t="s">
        <v>1837</v>
      </c>
      <c r="J10478" s="91" t="s">
        <v>261</v>
      </c>
    </row>
    <row r="10479" spans="7:10">
      <c r="G10479" s="92" t="s">
        <v>11063</v>
      </c>
      <c r="H10479" s="91" t="s">
        <v>262</v>
      </c>
      <c r="I10479" s="92" t="s">
        <v>1837</v>
      </c>
      <c r="J10479" s="91" t="s">
        <v>261</v>
      </c>
    </row>
    <row r="10480" spans="7:10">
      <c r="G10480" s="92" t="s">
        <v>11064</v>
      </c>
      <c r="H10480" s="91" t="s">
        <v>262</v>
      </c>
      <c r="I10480" s="92" t="s">
        <v>1837</v>
      </c>
      <c r="J10480" s="91" t="s">
        <v>261</v>
      </c>
    </row>
    <row r="10481" spans="7:10">
      <c r="G10481" s="92" t="s">
        <v>11065</v>
      </c>
      <c r="H10481" s="91" t="s">
        <v>262</v>
      </c>
      <c r="I10481" s="92" t="s">
        <v>1837</v>
      </c>
      <c r="J10481" s="91" t="s">
        <v>261</v>
      </c>
    </row>
    <row r="10482" spans="7:10">
      <c r="G10482" s="92" t="s">
        <v>11066</v>
      </c>
      <c r="H10482" s="91" t="s">
        <v>262</v>
      </c>
      <c r="I10482" s="92" t="s">
        <v>1837</v>
      </c>
      <c r="J10482" s="91" t="s">
        <v>261</v>
      </c>
    </row>
    <row r="10483" spans="7:10">
      <c r="G10483" s="92" t="s">
        <v>11067</v>
      </c>
      <c r="H10483" s="91" t="s">
        <v>262</v>
      </c>
      <c r="I10483" s="92" t="s">
        <v>1837</v>
      </c>
      <c r="J10483" s="91" t="s">
        <v>261</v>
      </c>
    </row>
    <row r="10484" spans="7:10">
      <c r="G10484" s="92" t="s">
        <v>11068</v>
      </c>
      <c r="H10484" s="91" t="s">
        <v>262</v>
      </c>
      <c r="I10484" s="92" t="s">
        <v>1837</v>
      </c>
      <c r="J10484" s="91" t="s">
        <v>261</v>
      </c>
    </row>
    <row r="10485" spans="7:10">
      <c r="G10485" s="92" t="s">
        <v>11069</v>
      </c>
      <c r="H10485" s="91" t="s">
        <v>262</v>
      </c>
      <c r="I10485" s="92" t="s">
        <v>1837</v>
      </c>
      <c r="J10485" s="91" t="s">
        <v>261</v>
      </c>
    </row>
    <row r="10486" spans="7:10">
      <c r="G10486" s="92" t="s">
        <v>11070</v>
      </c>
      <c r="H10486" s="91" t="s">
        <v>262</v>
      </c>
      <c r="I10486" s="92" t="s">
        <v>1837</v>
      </c>
      <c r="J10486" s="91" t="s">
        <v>261</v>
      </c>
    </row>
    <row r="10487" spans="7:10">
      <c r="G10487" s="92" t="s">
        <v>11071</v>
      </c>
      <c r="H10487" s="91" t="s">
        <v>262</v>
      </c>
      <c r="I10487" s="92" t="s">
        <v>1837</v>
      </c>
      <c r="J10487" s="91" t="s">
        <v>261</v>
      </c>
    </row>
    <row r="10488" spans="7:10">
      <c r="G10488" s="92" t="s">
        <v>11072</v>
      </c>
      <c r="H10488" s="91" t="s">
        <v>262</v>
      </c>
      <c r="I10488" s="92" t="s">
        <v>1837</v>
      </c>
      <c r="J10488" s="91" t="s">
        <v>261</v>
      </c>
    </row>
    <row r="10489" spans="7:10">
      <c r="G10489" s="92" t="s">
        <v>11073</v>
      </c>
      <c r="H10489" s="91" t="s">
        <v>262</v>
      </c>
      <c r="I10489" s="92" t="s">
        <v>1837</v>
      </c>
      <c r="J10489" s="91" t="s">
        <v>261</v>
      </c>
    </row>
    <row r="10490" spans="7:10">
      <c r="G10490" s="92" t="s">
        <v>11074</v>
      </c>
      <c r="H10490" s="91" t="s">
        <v>262</v>
      </c>
      <c r="I10490" s="92" t="s">
        <v>1837</v>
      </c>
      <c r="J10490" s="91" t="s">
        <v>261</v>
      </c>
    </row>
    <row r="10491" spans="7:10">
      <c r="G10491" s="92" t="s">
        <v>11075</v>
      </c>
      <c r="H10491" s="91" t="s">
        <v>262</v>
      </c>
      <c r="I10491" s="92" t="s">
        <v>1837</v>
      </c>
      <c r="J10491" s="91" t="s">
        <v>261</v>
      </c>
    </row>
    <row r="10492" spans="7:10">
      <c r="G10492" s="92" t="s">
        <v>11076</v>
      </c>
      <c r="H10492" s="91" t="s">
        <v>262</v>
      </c>
      <c r="I10492" s="92" t="s">
        <v>1837</v>
      </c>
      <c r="J10492" s="91" t="s">
        <v>261</v>
      </c>
    </row>
    <row r="10493" spans="7:10">
      <c r="G10493" s="92" t="s">
        <v>11077</v>
      </c>
      <c r="H10493" s="91" t="s">
        <v>262</v>
      </c>
      <c r="I10493" s="92" t="s">
        <v>1837</v>
      </c>
      <c r="J10493" s="91" t="s">
        <v>261</v>
      </c>
    </row>
    <row r="10494" spans="7:10">
      <c r="G10494" s="92" t="s">
        <v>11078</v>
      </c>
      <c r="H10494" s="91" t="s">
        <v>262</v>
      </c>
      <c r="I10494" s="92" t="s">
        <v>1837</v>
      </c>
      <c r="J10494" s="91" t="s">
        <v>261</v>
      </c>
    </row>
    <row r="10495" spans="7:10">
      <c r="G10495" s="92" t="s">
        <v>11079</v>
      </c>
      <c r="H10495" s="91" t="s">
        <v>262</v>
      </c>
      <c r="I10495" s="92" t="s">
        <v>1837</v>
      </c>
      <c r="J10495" s="91" t="s">
        <v>261</v>
      </c>
    </row>
    <row r="10496" spans="7:10">
      <c r="G10496" s="92" t="s">
        <v>11080</v>
      </c>
      <c r="H10496" s="91" t="s">
        <v>262</v>
      </c>
      <c r="I10496" s="92" t="s">
        <v>1837</v>
      </c>
      <c r="J10496" s="91" t="s">
        <v>261</v>
      </c>
    </row>
    <row r="10497" spans="7:10">
      <c r="G10497" s="92" t="s">
        <v>11081</v>
      </c>
      <c r="H10497" s="91" t="s">
        <v>262</v>
      </c>
      <c r="I10497" s="92" t="s">
        <v>1837</v>
      </c>
      <c r="J10497" s="91" t="s">
        <v>261</v>
      </c>
    </row>
    <row r="10498" spans="7:10">
      <c r="G10498" s="92" t="s">
        <v>11082</v>
      </c>
      <c r="H10498" s="91" t="s">
        <v>262</v>
      </c>
      <c r="I10498" s="92" t="s">
        <v>1837</v>
      </c>
      <c r="J10498" s="91" t="s">
        <v>261</v>
      </c>
    </row>
    <row r="10499" spans="7:10">
      <c r="G10499" s="92" t="s">
        <v>11083</v>
      </c>
      <c r="H10499" s="91" t="s">
        <v>262</v>
      </c>
      <c r="I10499" s="92" t="s">
        <v>1837</v>
      </c>
      <c r="J10499" s="91" t="s">
        <v>261</v>
      </c>
    </row>
    <row r="10500" spans="7:10">
      <c r="G10500" s="92" t="s">
        <v>11084</v>
      </c>
      <c r="H10500" s="91" t="s">
        <v>262</v>
      </c>
      <c r="I10500" s="92" t="s">
        <v>1837</v>
      </c>
      <c r="J10500" s="91" t="s">
        <v>261</v>
      </c>
    </row>
    <row r="10501" spans="7:10">
      <c r="G10501" s="92" t="s">
        <v>11085</v>
      </c>
      <c r="H10501" s="91" t="s">
        <v>262</v>
      </c>
      <c r="I10501" s="92" t="s">
        <v>1837</v>
      </c>
      <c r="J10501" s="91" t="s">
        <v>261</v>
      </c>
    </row>
    <row r="10502" spans="7:10">
      <c r="G10502" s="92" t="s">
        <v>11086</v>
      </c>
      <c r="H10502" s="91" t="s">
        <v>262</v>
      </c>
      <c r="I10502" s="92" t="s">
        <v>1837</v>
      </c>
      <c r="J10502" s="91" t="s">
        <v>261</v>
      </c>
    </row>
    <row r="10503" spans="7:10">
      <c r="G10503" s="92" t="s">
        <v>11087</v>
      </c>
      <c r="H10503" s="91" t="s">
        <v>262</v>
      </c>
      <c r="I10503" s="92" t="s">
        <v>1837</v>
      </c>
      <c r="J10503" s="91" t="s">
        <v>261</v>
      </c>
    </row>
    <row r="10504" spans="7:10">
      <c r="G10504" s="92" t="s">
        <v>11088</v>
      </c>
      <c r="H10504" s="91" t="s">
        <v>262</v>
      </c>
      <c r="I10504" s="92" t="s">
        <v>1837</v>
      </c>
      <c r="J10504" s="91" t="s">
        <v>261</v>
      </c>
    </row>
    <row r="10505" spans="7:10">
      <c r="G10505" s="92" t="s">
        <v>11089</v>
      </c>
      <c r="H10505" s="91" t="s">
        <v>262</v>
      </c>
      <c r="I10505" s="92" t="s">
        <v>1837</v>
      </c>
      <c r="J10505" s="91" t="s">
        <v>261</v>
      </c>
    </row>
    <row r="10506" spans="7:10">
      <c r="G10506" s="92" t="s">
        <v>11090</v>
      </c>
      <c r="H10506" s="91" t="s">
        <v>262</v>
      </c>
      <c r="I10506" s="92" t="s">
        <v>1837</v>
      </c>
      <c r="J10506" s="91" t="s">
        <v>261</v>
      </c>
    </row>
    <row r="10507" spans="7:10">
      <c r="G10507" s="92" t="s">
        <v>11091</v>
      </c>
      <c r="H10507" s="91" t="s">
        <v>262</v>
      </c>
      <c r="I10507" s="92" t="s">
        <v>1837</v>
      </c>
      <c r="J10507" s="91" t="s">
        <v>261</v>
      </c>
    </row>
    <row r="10508" spans="7:10">
      <c r="G10508" s="92" t="s">
        <v>11092</v>
      </c>
      <c r="H10508" s="91" t="s">
        <v>262</v>
      </c>
      <c r="I10508" s="92" t="s">
        <v>1837</v>
      </c>
      <c r="J10508" s="91" t="s">
        <v>261</v>
      </c>
    </row>
    <row r="10509" spans="7:10">
      <c r="G10509" s="92" t="s">
        <v>11093</v>
      </c>
      <c r="H10509" s="91" t="s">
        <v>262</v>
      </c>
      <c r="I10509" s="92" t="s">
        <v>1837</v>
      </c>
      <c r="J10509" s="91" t="s">
        <v>261</v>
      </c>
    </row>
    <row r="10510" spans="7:10">
      <c r="G10510" s="92" t="s">
        <v>11094</v>
      </c>
      <c r="H10510" s="91" t="s">
        <v>262</v>
      </c>
      <c r="I10510" s="92" t="s">
        <v>1837</v>
      </c>
      <c r="J10510" s="91" t="s">
        <v>261</v>
      </c>
    </row>
    <row r="10511" spans="7:10">
      <c r="G10511" s="92" t="s">
        <v>11095</v>
      </c>
      <c r="H10511" s="91" t="s">
        <v>262</v>
      </c>
      <c r="I10511" s="92" t="s">
        <v>1837</v>
      </c>
      <c r="J10511" s="91" t="s">
        <v>261</v>
      </c>
    </row>
    <row r="10512" spans="7:10">
      <c r="G10512" s="92" t="s">
        <v>11096</v>
      </c>
      <c r="H10512" s="91" t="s">
        <v>262</v>
      </c>
      <c r="I10512" s="92" t="s">
        <v>1837</v>
      </c>
      <c r="J10512" s="91" t="s">
        <v>261</v>
      </c>
    </row>
    <row r="10513" spans="7:10">
      <c r="G10513" s="92" t="s">
        <v>11097</v>
      </c>
      <c r="H10513" s="91" t="s">
        <v>262</v>
      </c>
      <c r="I10513" s="92" t="s">
        <v>1837</v>
      </c>
      <c r="J10513" s="91" t="s">
        <v>261</v>
      </c>
    </row>
    <row r="10514" spans="7:10">
      <c r="G10514" s="92" t="s">
        <v>11098</v>
      </c>
      <c r="H10514" s="91" t="s">
        <v>262</v>
      </c>
      <c r="I10514" s="92" t="s">
        <v>1837</v>
      </c>
      <c r="J10514" s="91" t="s">
        <v>261</v>
      </c>
    </row>
    <row r="10515" spans="7:10">
      <c r="G10515" s="92" t="s">
        <v>11099</v>
      </c>
      <c r="H10515" s="91" t="s">
        <v>262</v>
      </c>
      <c r="I10515" s="92" t="s">
        <v>1837</v>
      </c>
      <c r="J10515" s="91" t="s">
        <v>261</v>
      </c>
    </row>
    <row r="10516" spans="7:10">
      <c r="G10516" s="92" t="s">
        <v>11100</v>
      </c>
      <c r="H10516" s="91" t="s">
        <v>262</v>
      </c>
      <c r="I10516" s="92" t="s">
        <v>1837</v>
      </c>
      <c r="J10516" s="91" t="s">
        <v>261</v>
      </c>
    </row>
    <row r="10517" spans="7:10">
      <c r="G10517" s="92" t="s">
        <v>11101</v>
      </c>
      <c r="H10517" s="91" t="s">
        <v>262</v>
      </c>
      <c r="I10517" s="92" t="s">
        <v>1837</v>
      </c>
      <c r="J10517" s="91" t="s">
        <v>261</v>
      </c>
    </row>
    <row r="10518" spans="7:10">
      <c r="G10518" s="92" t="s">
        <v>11102</v>
      </c>
      <c r="H10518" s="91" t="s">
        <v>262</v>
      </c>
      <c r="I10518" s="92" t="s">
        <v>1837</v>
      </c>
      <c r="J10518" s="91" t="s">
        <v>261</v>
      </c>
    </row>
    <row r="10519" spans="7:10">
      <c r="G10519" s="92" t="s">
        <v>11103</v>
      </c>
      <c r="H10519" s="91" t="s">
        <v>262</v>
      </c>
      <c r="I10519" s="92" t="s">
        <v>1837</v>
      </c>
      <c r="J10519" s="91" t="s">
        <v>261</v>
      </c>
    </row>
    <row r="10520" spans="7:10">
      <c r="G10520" s="92" t="s">
        <v>11104</v>
      </c>
      <c r="H10520" s="91" t="s">
        <v>262</v>
      </c>
      <c r="I10520" s="92" t="s">
        <v>1837</v>
      </c>
      <c r="J10520" s="91" t="s">
        <v>261</v>
      </c>
    </row>
    <row r="10521" spans="7:10">
      <c r="G10521" s="92" t="s">
        <v>11105</v>
      </c>
      <c r="H10521" s="91" t="s">
        <v>262</v>
      </c>
      <c r="I10521" s="92" t="s">
        <v>1837</v>
      </c>
      <c r="J10521" s="91" t="s">
        <v>261</v>
      </c>
    </row>
    <row r="10522" spans="7:10">
      <c r="G10522" s="92" t="s">
        <v>11106</v>
      </c>
      <c r="H10522" s="91" t="s">
        <v>262</v>
      </c>
      <c r="I10522" s="92" t="s">
        <v>1837</v>
      </c>
      <c r="J10522" s="91" t="s">
        <v>261</v>
      </c>
    </row>
    <row r="10523" spans="7:10">
      <c r="G10523" s="92" t="s">
        <v>11107</v>
      </c>
      <c r="H10523" s="91" t="s">
        <v>262</v>
      </c>
      <c r="I10523" s="92" t="s">
        <v>1837</v>
      </c>
      <c r="J10523" s="91" t="s">
        <v>261</v>
      </c>
    </row>
    <row r="10524" spans="7:10">
      <c r="G10524" s="92" t="s">
        <v>11108</v>
      </c>
      <c r="H10524" s="91" t="s">
        <v>262</v>
      </c>
      <c r="I10524" s="92" t="s">
        <v>1837</v>
      </c>
      <c r="J10524" s="91" t="s">
        <v>261</v>
      </c>
    </row>
    <row r="10525" spans="7:10">
      <c r="G10525" s="92" t="s">
        <v>11109</v>
      </c>
      <c r="H10525" s="91" t="s">
        <v>262</v>
      </c>
      <c r="I10525" s="92" t="s">
        <v>1837</v>
      </c>
      <c r="J10525" s="91" t="s">
        <v>261</v>
      </c>
    </row>
    <row r="10526" spans="7:10">
      <c r="G10526" s="92" t="s">
        <v>11110</v>
      </c>
      <c r="H10526" s="91" t="s">
        <v>262</v>
      </c>
      <c r="I10526" s="92" t="s">
        <v>1837</v>
      </c>
      <c r="J10526" s="91" t="s">
        <v>261</v>
      </c>
    </row>
    <row r="10527" spans="7:10">
      <c r="G10527" s="92" t="s">
        <v>11111</v>
      </c>
      <c r="H10527" s="91" t="s">
        <v>262</v>
      </c>
      <c r="I10527" s="92" t="s">
        <v>1837</v>
      </c>
      <c r="J10527" s="91" t="s">
        <v>261</v>
      </c>
    </row>
    <row r="10528" spans="7:10">
      <c r="G10528" s="92" t="s">
        <v>11112</v>
      </c>
      <c r="H10528" s="91" t="s">
        <v>262</v>
      </c>
      <c r="I10528" s="92" t="s">
        <v>1837</v>
      </c>
      <c r="J10528" s="91" t="s">
        <v>261</v>
      </c>
    </row>
    <row r="10529" spans="7:10">
      <c r="G10529" s="92" t="s">
        <v>11113</v>
      </c>
      <c r="H10529" s="91" t="s">
        <v>262</v>
      </c>
      <c r="I10529" s="92" t="s">
        <v>1837</v>
      </c>
      <c r="J10529" s="91" t="s">
        <v>261</v>
      </c>
    </row>
    <row r="10530" spans="7:10">
      <c r="G10530" s="92" t="s">
        <v>11114</v>
      </c>
      <c r="H10530" s="91" t="s">
        <v>262</v>
      </c>
      <c r="I10530" s="92" t="s">
        <v>1837</v>
      </c>
      <c r="J10530" s="91" t="s">
        <v>261</v>
      </c>
    </row>
    <row r="10531" spans="7:10">
      <c r="G10531" s="92" t="s">
        <v>11115</v>
      </c>
      <c r="H10531" s="91" t="s">
        <v>262</v>
      </c>
      <c r="I10531" s="92" t="s">
        <v>1837</v>
      </c>
      <c r="J10531" s="91" t="s">
        <v>261</v>
      </c>
    </row>
    <row r="10532" spans="7:10">
      <c r="G10532" s="92" t="s">
        <v>11116</v>
      </c>
      <c r="H10532" s="91" t="s">
        <v>262</v>
      </c>
      <c r="I10532" s="92" t="s">
        <v>1837</v>
      </c>
      <c r="J10532" s="91" t="s">
        <v>261</v>
      </c>
    </row>
    <row r="10533" spans="7:10">
      <c r="G10533" s="92" t="s">
        <v>11117</v>
      </c>
      <c r="H10533" s="91" t="s">
        <v>262</v>
      </c>
      <c r="I10533" s="92" t="s">
        <v>1837</v>
      </c>
      <c r="J10533" s="91" t="s">
        <v>261</v>
      </c>
    </row>
    <row r="10534" spans="7:10">
      <c r="G10534" s="92" t="s">
        <v>11118</v>
      </c>
      <c r="H10534" s="91" t="s">
        <v>262</v>
      </c>
      <c r="I10534" s="92" t="s">
        <v>1837</v>
      </c>
      <c r="J10534" s="91" t="s">
        <v>261</v>
      </c>
    </row>
    <row r="10535" spans="7:10">
      <c r="G10535" s="92" t="s">
        <v>11119</v>
      </c>
      <c r="H10535" s="91" t="s">
        <v>262</v>
      </c>
      <c r="I10535" s="92" t="s">
        <v>1837</v>
      </c>
      <c r="J10535" s="91" t="s">
        <v>261</v>
      </c>
    </row>
    <row r="10536" spans="7:10">
      <c r="G10536" s="92" t="s">
        <v>11120</v>
      </c>
      <c r="H10536" s="91" t="s">
        <v>262</v>
      </c>
      <c r="I10536" s="92" t="s">
        <v>1837</v>
      </c>
      <c r="J10536" s="91" t="s">
        <v>261</v>
      </c>
    </row>
    <row r="10537" spans="7:10">
      <c r="G10537" s="92" t="s">
        <v>11121</v>
      </c>
      <c r="H10537" s="91" t="s">
        <v>262</v>
      </c>
      <c r="I10537" s="92" t="s">
        <v>1837</v>
      </c>
      <c r="J10537" s="91" t="s">
        <v>261</v>
      </c>
    </row>
    <row r="10538" spans="7:10">
      <c r="G10538" s="92" t="s">
        <v>11122</v>
      </c>
      <c r="H10538" s="91" t="s">
        <v>262</v>
      </c>
      <c r="I10538" s="92" t="s">
        <v>1837</v>
      </c>
      <c r="J10538" s="91" t="s">
        <v>261</v>
      </c>
    </row>
    <row r="10539" spans="7:10">
      <c r="G10539" s="92" t="s">
        <v>11123</v>
      </c>
      <c r="H10539" s="91" t="s">
        <v>262</v>
      </c>
      <c r="I10539" s="92" t="s">
        <v>1837</v>
      </c>
      <c r="J10539" s="91" t="s">
        <v>261</v>
      </c>
    </row>
    <row r="10540" spans="7:10">
      <c r="G10540" s="92" t="s">
        <v>11124</v>
      </c>
      <c r="H10540" s="91" t="s">
        <v>262</v>
      </c>
      <c r="I10540" s="92" t="s">
        <v>1837</v>
      </c>
      <c r="J10540" s="91" t="s">
        <v>261</v>
      </c>
    </row>
    <row r="10541" spans="7:10">
      <c r="G10541" s="92" t="s">
        <v>11125</v>
      </c>
      <c r="H10541" s="91" t="s">
        <v>262</v>
      </c>
      <c r="I10541" s="92" t="s">
        <v>1837</v>
      </c>
      <c r="J10541" s="91" t="s">
        <v>261</v>
      </c>
    </row>
    <row r="10542" spans="7:10">
      <c r="G10542" s="92" t="s">
        <v>11126</v>
      </c>
      <c r="H10542" s="91" t="s">
        <v>262</v>
      </c>
      <c r="I10542" s="92" t="s">
        <v>1837</v>
      </c>
      <c r="J10542" s="91" t="s">
        <v>261</v>
      </c>
    </row>
    <row r="10543" spans="7:10">
      <c r="G10543" s="92" t="s">
        <v>11127</v>
      </c>
      <c r="H10543" s="91" t="s">
        <v>262</v>
      </c>
      <c r="I10543" s="92" t="s">
        <v>1837</v>
      </c>
      <c r="J10543" s="91" t="s">
        <v>261</v>
      </c>
    </row>
    <row r="10544" spans="7:10">
      <c r="G10544" s="92" t="s">
        <v>11128</v>
      </c>
      <c r="H10544" s="91" t="s">
        <v>262</v>
      </c>
      <c r="I10544" s="92" t="s">
        <v>1837</v>
      </c>
      <c r="J10544" s="91" t="s">
        <v>261</v>
      </c>
    </row>
    <row r="10545" spans="7:10">
      <c r="G10545" s="92" t="s">
        <v>11129</v>
      </c>
      <c r="H10545" s="91" t="s">
        <v>262</v>
      </c>
      <c r="I10545" s="92" t="s">
        <v>1837</v>
      </c>
      <c r="J10545" s="91" t="s">
        <v>261</v>
      </c>
    </row>
    <row r="10546" spans="7:10">
      <c r="G10546" s="92" t="s">
        <v>11130</v>
      </c>
      <c r="H10546" s="91" t="s">
        <v>262</v>
      </c>
      <c r="I10546" s="92" t="s">
        <v>1837</v>
      </c>
      <c r="J10546" s="91" t="s">
        <v>261</v>
      </c>
    </row>
    <row r="10547" spans="7:10">
      <c r="G10547" s="92" t="s">
        <v>11131</v>
      </c>
      <c r="H10547" s="91" t="s">
        <v>262</v>
      </c>
      <c r="I10547" s="92" t="s">
        <v>1837</v>
      </c>
      <c r="J10547" s="91" t="s">
        <v>261</v>
      </c>
    </row>
    <row r="10548" spans="7:10">
      <c r="G10548" s="92" t="s">
        <v>11132</v>
      </c>
      <c r="H10548" s="91" t="s">
        <v>262</v>
      </c>
      <c r="I10548" s="92" t="s">
        <v>1837</v>
      </c>
      <c r="J10548" s="91" t="s">
        <v>261</v>
      </c>
    </row>
    <row r="10549" spans="7:10">
      <c r="G10549" s="92" t="s">
        <v>11133</v>
      </c>
      <c r="H10549" s="91" t="s">
        <v>262</v>
      </c>
      <c r="I10549" s="92" t="s">
        <v>1837</v>
      </c>
      <c r="J10549" s="91" t="s">
        <v>261</v>
      </c>
    </row>
    <row r="10550" spans="7:10">
      <c r="G10550" s="92" t="s">
        <v>11134</v>
      </c>
      <c r="H10550" s="91" t="s">
        <v>262</v>
      </c>
      <c r="I10550" s="92" t="s">
        <v>1837</v>
      </c>
      <c r="J10550" s="91" t="s">
        <v>261</v>
      </c>
    </row>
    <row r="10551" spans="7:10">
      <c r="G10551" s="92" t="s">
        <v>11135</v>
      </c>
      <c r="H10551" s="91" t="s">
        <v>262</v>
      </c>
      <c r="I10551" s="92" t="s">
        <v>1837</v>
      </c>
      <c r="J10551" s="91" t="s">
        <v>261</v>
      </c>
    </row>
    <row r="10552" spans="7:10">
      <c r="G10552" s="92" t="s">
        <v>11136</v>
      </c>
      <c r="H10552" s="91" t="s">
        <v>262</v>
      </c>
      <c r="I10552" s="92" t="s">
        <v>1837</v>
      </c>
      <c r="J10552" s="91" t="s">
        <v>261</v>
      </c>
    </row>
    <row r="10553" spans="7:10">
      <c r="G10553" s="92" t="s">
        <v>11137</v>
      </c>
      <c r="H10553" s="91" t="s">
        <v>262</v>
      </c>
      <c r="I10553" s="92" t="s">
        <v>1837</v>
      </c>
      <c r="J10553" s="91" t="s">
        <v>261</v>
      </c>
    </row>
    <row r="10554" spans="7:10">
      <c r="G10554" s="92" t="s">
        <v>11138</v>
      </c>
      <c r="H10554" s="91" t="s">
        <v>262</v>
      </c>
      <c r="I10554" s="92" t="s">
        <v>1837</v>
      </c>
      <c r="J10554" s="91" t="s">
        <v>261</v>
      </c>
    </row>
    <row r="10555" spans="7:10">
      <c r="G10555" s="92" t="s">
        <v>11139</v>
      </c>
      <c r="H10555" s="91" t="s">
        <v>262</v>
      </c>
      <c r="I10555" s="92" t="s">
        <v>1837</v>
      </c>
      <c r="J10555" s="91" t="s">
        <v>261</v>
      </c>
    </row>
    <row r="10556" spans="7:10">
      <c r="G10556" s="92" t="s">
        <v>11140</v>
      </c>
      <c r="H10556" s="91" t="s">
        <v>262</v>
      </c>
      <c r="I10556" s="92" t="s">
        <v>1837</v>
      </c>
      <c r="J10556" s="91" t="s">
        <v>261</v>
      </c>
    </row>
    <row r="10557" spans="7:10">
      <c r="G10557" s="92" t="s">
        <v>11141</v>
      </c>
      <c r="H10557" s="91" t="s">
        <v>262</v>
      </c>
      <c r="I10557" s="92" t="s">
        <v>1837</v>
      </c>
      <c r="J10557" s="91" t="s">
        <v>261</v>
      </c>
    </row>
    <row r="10558" spans="7:10">
      <c r="G10558" s="92" t="s">
        <v>11142</v>
      </c>
      <c r="H10558" s="91" t="s">
        <v>262</v>
      </c>
      <c r="I10558" s="92" t="s">
        <v>1837</v>
      </c>
      <c r="J10558" s="91" t="s">
        <v>261</v>
      </c>
    </row>
    <row r="10559" spans="7:10">
      <c r="G10559" s="92" t="s">
        <v>11143</v>
      </c>
      <c r="H10559" s="91" t="s">
        <v>262</v>
      </c>
      <c r="I10559" s="92" t="s">
        <v>1837</v>
      </c>
      <c r="J10559" s="91" t="s">
        <v>261</v>
      </c>
    </row>
    <row r="10560" spans="7:10">
      <c r="G10560" s="92" t="s">
        <v>11144</v>
      </c>
      <c r="H10560" s="91" t="s">
        <v>262</v>
      </c>
      <c r="I10560" s="92" t="s">
        <v>1837</v>
      </c>
      <c r="J10560" s="91" t="s">
        <v>261</v>
      </c>
    </row>
    <row r="10561" spans="7:10">
      <c r="G10561" s="92" t="s">
        <v>11145</v>
      </c>
      <c r="H10561" s="91" t="s">
        <v>262</v>
      </c>
      <c r="I10561" s="92" t="s">
        <v>1837</v>
      </c>
      <c r="J10561" s="91" t="s">
        <v>261</v>
      </c>
    </row>
    <row r="10562" spans="7:10">
      <c r="G10562" s="92" t="s">
        <v>11146</v>
      </c>
      <c r="H10562" s="91" t="s">
        <v>262</v>
      </c>
      <c r="I10562" s="92" t="s">
        <v>1837</v>
      </c>
      <c r="J10562" s="91" t="s">
        <v>261</v>
      </c>
    </row>
    <row r="10563" spans="7:10">
      <c r="G10563" s="92" t="s">
        <v>11147</v>
      </c>
      <c r="H10563" s="91" t="s">
        <v>262</v>
      </c>
      <c r="I10563" s="92" t="s">
        <v>1837</v>
      </c>
      <c r="J10563" s="91" t="s">
        <v>261</v>
      </c>
    </row>
    <row r="10564" spans="7:10">
      <c r="G10564" s="92" t="s">
        <v>11148</v>
      </c>
      <c r="H10564" s="91" t="s">
        <v>262</v>
      </c>
      <c r="I10564" s="92" t="s">
        <v>1837</v>
      </c>
      <c r="J10564" s="91" t="s">
        <v>261</v>
      </c>
    </row>
    <row r="10565" spans="7:10">
      <c r="G10565" s="92" t="s">
        <v>11149</v>
      </c>
      <c r="H10565" s="91" t="s">
        <v>262</v>
      </c>
      <c r="I10565" s="92" t="s">
        <v>1837</v>
      </c>
      <c r="J10565" s="91" t="s">
        <v>261</v>
      </c>
    </row>
    <row r="10566" spans="7:10">
      <c r="G10566" s="92" t="s">
        <v>11150</v>
      </c>
      <c r="H10566" s="91" t="s">
        <v>262</v>
      </c>
      <c r="I10566" s="92" t="s">
        <v>1837</v>
      </c>
      <c r="J10566" s="91" t="s">
        <v>261</v>
      </c>
    </row>
    <row r="10567" spans="7:10">
      <c r="G10567" s="92" t="s">
        <v>11151</v>
      </c>
      <c r="H10567" s="91" t="s">
        <v>262</v>
      </c>
      <c r="I10567" s="92" t="s">
        <v>1837</v>
      </c>
      <c r="J10567" s="91" t="s">
        <v>261</v>
      </c>
    </row>
    <row r="10568" spans="7:10">
      <c r="G10568" s="92" t="s">
        <v>11152</v>
      </c>
      <c r="H10568" s="91" t="s">
        <v>262</v>
      </c>
      <c r="I10568" s="92" t="s">
        <v>1837</v>
      </c>
      <c r="J10568" s="91" t="s">
        <v>261</v>
      </c>
    </row>
    <row r="10569" spans="7:10">
      <c r="G10569" s="92" t="s">
        <v>11153</v>
      </c>
      <c r="H10569" s="91" t="s">
        <v>262</v>
      </c>
      <c r="I10569" s="92" t="s">
        <v>1837</v>
      </c>
      <c r="J10569" s="91" t="s">
        <v>261</v>
      </c>
    </row>
    <row r="10570" spans="7:10">
      <c r="G10570" s="92" t="s">
        <v>11154</v>
      </c>
      <c r="H10570" s="91" t="s">
        <v>262</v>
      </c>
      <c r="I10570" s="92" t="s">
        <v>1837</v>
      </c>
      <c r="J10570" s="91" t="s">
        <v>261</v>
      </c>
    </row>
    <row r="10571" spans="7:10">
      <c r="G10571" s="92" t="s">
        <v>11155</v>
      </c>
      <c r="H10571" s="91" t="s">
        <v>262</v>
      </c>
      <c r="I10571" s="92" t="s">
        <v>1837</v>
      </c>
      <c r="J10571" s="91" t="s">
        <v>261</v>
      </c>
    </row>
    <row r="10572" spans="7:10">
      <c r="G10572" s="92" t="s">
        <v>11156</v>
      </c>
      <c r="H10572" s="91" t="s">
        <v>262</v>
      </c>
      <c r="I10572" s="92" t="s">
        <v>1837</v>
      </c>
      <c r="J10572" s="91" t="s">
        <v>261</v>
      </c>
    </row>
    <row r="10573" spans="7:10">
      <c r="G10573" s="92" t="s">
        <v>11157</v>
      </c>
      <c r="H10573" s="91" t="s">
        <v>262</v>
      </c>
      <c r="I10573" s="92" t="s">
        <v>1837</v>
      </c>
      <c r="J10573" s="91" t="s">
        <v>261</v>
      </c>
    </row>
    <row r="10574" spans="7:10">
      <c r="G10574" s="92" t="s">
        <v>11158</v>
      </c>
      <c r="H10574" s="91" t="s">
        <v>262</v>
      </c>
      <c r="I10574" s="92" t="s">
        <v>1837</v>
      </c>
      <c r="J10574" s="91" t="s">
        <v>261</v>
      </c>
    </row>
    <row r="10575" spans="7:10">
      <c r="G10575" s="92" t="s">
        <v>11159</v>
      </c>
      <c r="H10575" s="91" t="s">
        <v>262</v>
      </c>
      <c r="I10575" s="92" t="s">
        <v>1837</v>
      </c>
      <c r="J10575" s="91" t="s">
        <v>261</v>
      </c>
    </row>
    <row r="10576" spans="7:10">
      <c r="G10576" s="92" t="s">
        <v>11160</v>
      </c>
      <c r="H10576" s="91" t="s">
        <v>262</v>
      </c>
      <c r="I10576" s="92" t="s">
        <v>1837</v>
      </c>
      <c r="J10576" s="91" t="s">
        <v>261</v>
      </c>
    </row>
    <row r="10577" spans="7:10">
      <c r="G10577" s="92" t="s">
        <v>11161</v>
      </c>
      <c r="H10577" s="91" t="s">
        <v>262</v>
      </c>
      <c r="I10577" s="92" t="s">
        <v>1837</v>
      </c>
      <c r="J10577" s="91" t="s">
        <v>261</v>
      </c>
    </row>
    <row r="10578" spans="7:10">
      <c r="G10578" s="92" t="s">
        <v>11162</v>
      </c>
      <c r="H10578" s="91" t="s">
        <v>262</v>
      </c>
      <c r="I10578" s="92" t="s">
        <v>1837</v>
      </c>
      <c r="J10578" s="91" t="s">
        <v>261</v>
      </c>
    </row>
    <row r="10579" spans="7:10">
      <c r="G10579" s="92" t="s">
        <v>11163</v>
      </c>
      <c r="H10579" s="91" t="s">
        <v>262</v>
      </c>
      <c r="I10579" s="92" t="s">
        <v>1837</v>
      </c>
      <c r="J10579" s="91" t="s">
        <v>261</v>
      </c>
    </row>
    <row r="10580" spans="7:10">
      <c r="G10580" s="92" t="s">
        <v>11164</v>
      </c>
      <c r="H10580" s="91" t="s">
        <v>262</v>
      </c>
      <c r="I10580" s="92" t="s">
        <v>1837</v>
      </c>
      <c r="J10580" s="91" t="s">
        <v>261</v>
      </c>
    </row>
    <row r="10581" spans="7:10">
      <c r="G10581" s="92" t="s">
        <v>11165</v>
      </c>
      <c r="H10581" s="91" t="s">
        <v>262</v>
      </c>
      <c r="I10581" s="92" t="s">
        <v>1837</v>
      </c>
      <c r="J10581" s="91" t="s">
        <v>261</v>
      </c>
    </row>
    <row r="10582" spans="7:10">
      <c r="G10582" s="92" t="s">
        <v>11166</v>
      </c>
      <c r="H10582" s="91" t="s">
        <v>262</v>
      </c>
      <c r="I10582" s="92" t="s">
        <v>1837</v>
      </c>
      <c r="J10582" s="91" t="s">
        <v>261</v>
      </c>
    </row>
    <row r="10583" spans="7:10">
      <c r="G10583" s="92" t="s">
        <v>11167</v>
      </c>
      <c r="H10583" s="91" t="s">
        <v>262</v>
      </c>
      <c r="I10583" s="92" t="s">
        <v>1837</v>
      </c>
      <c r="J10583" s="91" t="s">
        <v>261</v>
      </c>
    </row>
    <row r="10584" spans="7:10">
      <c r="G10584" s="92" t="s">
        <v>11168</v>
      </c>
      <c r="H10584" s="91" t="s">
        <v>262</v>
      </c>
      <c r="I10584" s="92" t="s">
        <v>1837</v>
      </c>
      <c r="J10584" s="91" t="s">
        <v>261</v>
      </c>
    </row>
    <row r="10585" spans="7:10">
      <c r="G10585" s="92" t="s">
        <v>11169</v>
      </c>
      <c r="H10585" s="91" t="s">
        <v>262</v>
      </c>
      <c r="I10585" s="92" t="s">
        <v>1837</v>
      </c>
      <c r="J10585" s="91" t="s">
        <v>261</v>
      </c>
    </row>
    <row r="10586" spans="7:10">
      <c r="G10586" s="92" t="s">
        <v>11170</v>
      </c>
      <c r="H10586" s="91" t="s">
        <v>262</v>
      </c>
      <c r="I10586" s="92" t="s">
        <v>1837</v>
      </c>
      <c r="J10586" s="91" t="s">
        <v>261</v>
      </c>
    </row>
    <row r="10587" spans="7:10">
      <c r="G10587" s="92" t="s">
        <v>11171</v>
      </c>
      <c r="H10587" s="91" t="s">
        <v>262</v>
      </c>
      <c r="I10587" s="92" t="s">
        <v>1837</v>
      </c>
      <c r="J10587" s="91" t="s">
        <v>261</v>
      </c>
    </row>
    <row r="10588" spans="7:10">
      <c r="G10588" s="92" t="s">
        <v>11172</v>
      </c>
      <c r="H10588" s="91" t="s">
        <v>262</v>
      </c>
      <c r="I10588" s="92" t="s">
        <v>1837</v>
      </c>
      <c r="J10588" s="91" t="s">
        <v>261</v>
      </c>
    </row>
    <row r="10589" spans="7:10">
      <c r="G10589" s="92" t="s">
        <v>11173</v>
      </c>
      <c r="H10589" s="91" t="s">
        <v>262</v>
      </c>
      <c r="I10589" s="92" t="s">
        <v>1837</v>
      </c>
      <c r="J10589" s="91" t="s">
        <v>261</v>
      </c>
    </row>
    <row r="10590" spans="7:10">
      <c r="G10590" s="92" t="s">
        <v>11174</v>
      </c>
      <c r="H10590" s="91" t="s">
        <v>262</v>
      </c>
      <c r="I10590" s="92" t="s">
        <v>1837</v>
      </c>
      <c r="J10590" s="91" t="s">
        <v>261</v>
      </c>
    </row>
    <row r="10591" spans="7:10">
      <c r="G10591" s="92" t="s">
        <v>11175</v>
      </c>
      <c r="H10591" s="91" t="s">
        <v>262</v>
      </c>
      <c r="I10591" s="92" t="s">
        <v>1837</v>
      </c>
      <c r="J10591" s="91" t="s">
        <v>261</v>
      </c>
    </row>
    <row r="10592" spans="7:10">
      <c r="G10592" s="92" t="s">
        <v>11176</v>
      </c>
      <c r="H10592" s="91" t="s">
        <v>262</v>
      </c>
      <c r="I10592" s="92" t="s">
        <v>1837</v>
      </c>
      <c r="J10592" s="91" t="s">
        <v>261</v>
      </c>
    </row>
    <row r="10593" spans="7:10">
      <c r="G10593" s="92" t="s">
        <v>11177</v>
      </c>
      <c r="H10593" s="91" t="s">
        <v>262</v>
      </c>
      <c r="I10593" s="92" t="s">
        <v>1837</v>
      </c>
      <c r="J10593" s="91" t="s">
        <v>261</v>
      </c>
    </row>
    <row r="10594" spans="7:10">
      <c r="G10594" s="92" t="s">
        <v>11178</v>
      </c>
      <c r="H10594" s="91" t="s">
        <v>262</v>
      </c>
      <c r="I10594" s="92" t="s">
        <v>1837</v>
      </c>
      <c r="J10594" s="91" t="s">
        <v>261</v>
      </c>
    </row>
    <row r="10595" spans="7:10">
      <c r="G10595" s="98" t="s">
        <v>11179</v>
      </c>
      <c r="H10595" s="31" t="s">
        <v>262</v>
      </c>
      <c r="I10595" s="95" t="s">
        <v>1837</v>
      </c>
      <c r="J10595" s="31" t="s">
        <v>261</v>
      </c>
    </row>
    <row r="10596" spans="7:10">
      <c r="G10596" s="97" t="s">
        <v>11180</v>
      </c>
      <c r="H10596" s="91" t="s">
        <v>262</v>
      </c>
      <c r="I10596" s="92" t="s">
        <v>1837</v>
      </c>
      <c r="J10596" s="91" t="s">
        <v>261</v>
      </c>
    </row>
    <row r="10597" spans="7:10">
      <c r="G10597" s="97" t="s">
        <v>11181</v>
      </c>
      <c r="H10597" s="91" t="s">
        <v>262</v>
      </c>
      <c r="I10597" s="92" t="s">
        <v>1837</v>
      </c>
      <c r="J10597" s="91" t="s">
        <v>261</v>
      </c>
    </row>
    <row r="10598" spans="7:10">
      <c r="G10598" s="97" t="s">
        <v>11182</v>
      </c>
      <c r="H10598" s="91" t="s">
        <v>262</v>
      </c>
      <c r="I10598" s="92" t="s">
        <v>1837</v>
      </c>
      <c r="J10598" s="91" t="s">
        <v>261</v>
      </c>
    </row>
    <row r="10599" spans="7:10">
      <c r="G10599" s="97" t="s">
        <v>11183</v>
      </c>
      <c r="H10599" s="91" t="s">
        <v>262</v>
      </c>
      <c r="I10599" s="92" t="s">
        <v>1837</v>
      </c>
      <c r="J10599" s="91" t="s">
        <v>261</v>
      </c>
    </row>
    <row r="10600" spans="7:10">
      <c r="G10600" s="97" t="s">
        <v>11184</v>
      </c>
      <c r="H10600" s="91" t="s">
        <v>262</v>
      </c>
      <c r="I10600" s="92" t="s">
        <v>1837</v>
      </c>
      <c r="J10600" s="91" t="s">
        <v>261</v>
      </c>
    </row>
    <row r="10601" spans="7:10">
      <c r="G10601" s="97" t="s">
        <v>11185</v>
      </c>
      <c r="H10601" s="91" t="s">
        <v>262</v>
      </c>
      <c r="I10601" s="92" t="s">
        <v>1837</v>
      </c>
      <c r="J10601" s="91" t="s">
        <v>261</v>
      </c>
    </row>
    <row r="10602" spans="7:10">
      <c r="G10602" s="97" t="s">
        <v>11186</v>
      </c>
      <c r="H10602" s="91" t="s">
        <v>262</v>
      </c>
      <c r="I10602" s="92" t="s">
        <v>1837</v>
      </c>
      <c r="J10602" s="91" t="s">
        <v>261</v>
      </c>
    </row>
    <row r="10603" spans="7:10">
      <c r="G10603" s="97" t="s">
        <v>11187</v>
      </c>
      <c r="H10603" s="91" t="s">
        <v>262</v>
      </c>
      <c r="I10603" s="92" t="s">
        <v>1837</v>
      </c>
      <c r="J10603" s="91" t="s">
        <v>261</v>
      </c>
    </row>
    <row r="10604" spans="7:10">
      <c r="G10604" s="97" t="s">
        <v>11188</v>
      </c>
      <c r="H10604" s="91" t="s">
        <v>262</v>
      </c>
      <c r="I10604" s="92" t="s">
        <v>1837</v>
      </c>
      <c r="J10604" s="91" t="s">
        <v>261</v>
      </c>
    </row>
    <row r="10605" spans="7:10">
      <c r="G10605" s="92" t="s">
        <v>11189</v>
      </c>
      <c r="H10605" s="91" t="s">
        <v>262</v>
      </c>
      <c r="I10605" s="92" t="s">
        <v>1837</v>
      </c>
      <c r="J10605" s="91" t="s">
        <v>261</v>
      </c>
    </row>
    <row r="10606" spans="7:10">
      <c r="G10606" s="92" t="s">
        <v>11190</v>
      </c>
      <c r="H10606" s="91" t="s">
        <v>262</v>
      </c>
      <c r="I10606" s="92" t="s">
        <v>1837</v>
      </c>
      <c r="J10606" s="91" t="s">
        <v>261</v>
      </c>
    </row>
    <row r="10607" spans="7:10">
      <c r="G10607" s="92" t="s">
        <v>11191</v>
      </c>
      <c r="H10607" s="91" t="s">
        <v>262</v>
      </c>
      <c r="I10607" s="92" t="s">
        <v>1837</v>
      </c>
      <c r="J10607" s="91" t="s">
        <v>261</v>
      </c>
    </row>
    <row r="10608" spans="7:10">
      <c r="G10608" s="92" t="s">
        <v>11192</v>
      </c>
      <c r="H10608" s="91" t="s">
        <v>262</v>
      </c>
      <c r="I10608" s="92" t="s">
        <v>1837</v>
      </c>
      <c r="J10608" s="91" t="s">
        <v>261</v>
      </c>
    </row>
    <row r="10609" spans="7:10">
      <c r="G10609" s="92" t="s">
        <v>11193</v>
      </c>
      <c r="H10609" s="91" t="s">
        <v>262</v>
      </c>
      <c r="I10609" s="92" t="s">
        <v>1837</v>
      </c>
      <c r="J10609" s="91" t="s">
        <v>261</v>
      </c>
    </row>
    <row r="10610" spans="7:10">
      <c r="G10610" s="92" t="s">
        <v>11194</v>
      </c>
      <c r="H10610" s="91" t="s">
        <v>262</v>
      </c>
      <c r="I10610" s="92" t="s">
        <v>1837</v>
      </c>
      <c r="J10610" s="91" t="s">
        <v>261</v>
      </c>
    </row>
    <row r="10611" spans="7:10">
      <c r="G10611" s="92" t="s">
        <v>11195</v>
      </c>
      <c r="H10611" s="91" t="s">
        <v>262</v>
      </c>
      <c r="I10611" s="92" t="s">
        <v>1837</v>
      </c>
      <c r="J10611" s="91" t="s">
        <v>261</v>
      </c>
    </row>
    <row r="10612" spans="7:10">
      <c r="G10612" s="92" t="s">
        <v>11196</v>
      </c>
      <c r="H10612" s="91" t="s">
        <v>262</v>
      </c>
      <c r="I10612" s="92" t="s">
        <v>1837</v>
      </c>
      <c r="J10612" s="91" t="s">
        <v>261</v>
      </c>
    </row>
    <row r="10613" spans="7:10">
      <c r="G10613" s="92" t="s">
        <v>11197</v>
      </c>
      <c r="H10613" s="91" t="s">
        <v>262</v>
      </c>
      <c r="I10613" s="92" t="s">
        <v>1837</v>
      </c>
      <c r="J10613" s="91" t="s">
        <v>261</v>
      </c>
    </row>
    <row r="10614" spans="7:10">
      <c r="G10614" s="92" t="s">
        <v>11198</v>
      </c>
      <c r="H10614" s="91" t="s">
        <v>262</v>
      </c>
      <c r="I10614" s="92" t="s">
        <v>1837</v>
      </c>
      <c r="J10614" s="91" t="s">
        <v>261</v>
      </c>
    </row>
    <row r="10615" spans="7:10">
      <c r="G10615" s="92" t="s">
        <v>11199</v>
      </c>
      <c r="H10615" s="91" t="s">
        <v>262</v>
      </c>
      <c r="I10615" s="92" t="s">
        <v>1837</v>
      </c>
      <c r="J10615" s="91" t="s">
        <v>261</v>
      </c>
    </row>
    <row r="10616" spans="7:10">
      <c r="G10616" s="92" t="s">
        <v>11200</v>
      </c>
      <c r="H10616" s="91" t="s">
        <v>262</v>
      </c>
      <c r="I10616" s="92" t="s">
        <v>1837</v>
      </c>
      <c r="J10616" s="91" t="s">
        <v>261</v>
      </c>
    </row>
    <row r="10617" spans="7:10">
      <c r="G10617" s="92" t="s">
        <v>11201</v>
      </c>
      <c r="H10617" s="91" t="s">
        <v>262</v>
      </c>
      <c r="I10617" s="92" t="s">
        <v>1837</v>
      </c>
      <c r="J10617" s="91" t="s">
        <v>261</v>
      </c>
    </row>
    <row r="10618" spans="7:10">
      <c r="G10618" s="92" t="s">
        <v>11202</v>
      </c>
      <c r="H10618" s="91" t="s">
        <v>262</v>
      </c>
      <c r="I10618" s="92" t="s">
        <v>1837</v>
      </c>
      <c r="J10618" s="91" t="s">
        <v>261</v>
      </c>
    </row>
    <row r="10619" spans="7:10">
      <c r="G10619" s="92" t="s">
        <v>11203</v>
      </c>
      <c r="H10619" s="91" t="s">
        <v>262</v>
      </c>
      <c r="I10619" s="92" t="s">
        <v>1837</v>
      </c>
      <c r="J10619" s="91" t="s">
        <v>261</v>
      </c>
    </row>
    <row r="10620" spans="7:10">
      <c r="G10620" s="92" t="s">
        <v>11204</v>
      </c>
      <c r="H10620" s="91" t="s">
        <v>262</v>
      </c>
      <c r="I10620" s="92" t="s">
        <v>1837</v>
      </c>
      <c r="J10620" s="91" t="s">
        <v>261</v>
      </c>
    </row>
    <row r="10621" spans="7:10">
      <c r="G10621" s="92" t="s">
        <v>11205</v>
      </c>
      <c r="H10621" s="91" t="s">
        <v>262</v>
      </c>
      <c r="I10621" s="92" t="s">
        <v>1837</v>
      </c>
      <c r="J10621" s="91" t="s">
        <v>261</v>
      </c>
    </row>
    <row r="10622" spans="7:10">
      <c r="G10622" s="92" t="s">
        <v>11206</v>
      </c>
      <c r="H10622" s="91" t="s">
        <v>262</v>
      </c>
      <c r="I10622" s="92" t="s">
        <v>1837</v>
      </c>
      <c r="J10622" s="91" t="s">
        <v>261</v>
      </c>
    </row>
    <row r="10623" spans="7:10">
      <c r="G10623" s="92" t="s">
        <v>11207</v>
      </c>
      <c r="H10623" s="91" t="s">
        <v>262</v>
      </c>
      <c r="I10623" s="92" t="s">
        <v>1837</v>
      </c>
      <c r="J10623" s="91" t="s">
        <v>261</v>
      </c>
    </row>
    <row r="10624" spans="7:10">
      <c r="G10624" s="92" t="s">
        <v>11208</v>
      </c>
      <c r="H10624" s="91" t="s">
        <v>262</v>
      </c>
      <c r="I10624" s="92" t="s">
        <v>1837</v>
      </c>
      <c r="J10624" s="91" t="s">
        <v>261</v>
      </c>
    </row>
    <row r="10625" spans="7:10">
      <c r="G10625" s="92" t="s">
        <v>11209</v>
      </c>
      <c r="H10625" s="91" t="s">
        <v>262</v>
      </c>
      <c r="I10625" s="92" t="s">
        <v>1837</v>
      </c>
      <c r="J10625" s="91" t="s">
        <v>261</v>
      </c>
    </row>
    <row r="10626" spans="7:10">
      <c r="G10626" s="92" t="s">
        <v>11210</v>
      </c>
      <c r="H10626" s="91" t="s">
        <v>262</v>
      </c>
      <c r="I10626" s="92" t="s">
        <v>1837</v>
      </c>
      <c r="J10626" s="91" t="s">
        <v>261</v>
      </c>
    </row>
    <row r="10627" spans="7:10">
      <c r="G10627" s="92" t="s">
        <v>11211</v>
      </c>
      <c r="H10627" s="91" t="s">
        <v>262</v>
      </c>
      <c r="I10627" s="92" t="s">
        <v>1837</v>
      </c>
      <c r="J10627" s="91" t="s">
        <v>261</v>
      </c>
    </row>
    <row r="10628" spans="7:10">
      <c r="G10628" s="92" t="s">
        <v>11212</v>
      </c>
      <c r="H10628" s="91" t="s">
        <v>262</v>
      </c>
      <c r="I10628" s="92" t="s">
        <v>1837</v>
      </c>
      <c r="J10628" s="91" t="s">
        <v>261</v>
      </c>
    </row>
    <row r="10629" spans="7:10">
      <c r="G10629" s="92" t="s">
        <v>11213</v>
      </c>
      <c r="H10629" s="91" t="s">
        <v>262</v>
      </c>
      <c r="I10629" s="92" t="s">
        <v>1837</v>
      </c>
      <c r="J10629" s="91" t="s">
        <v>261</v>
      </c>
    </row>
    <row r="10630" spans="7:10">
      <c r="G10630" s="92" t="s">
        <v>11214</v>
      </c>
      <c r="H10630" s="91" t="s">
        <v>262</v>
      </c>
      <c r="I10630" s="92" t="s">
        <v>1837</v>
      </c>
      <c r="J10630" s="91" t="s">
        <v>261</v>
      </c>
    </row>
    <row r="10631" spans="7:10">
      <c r="G10631" s="92" t="s">
        <v>11215</v>
      </c>
      <c r="H10631" s="91" t="s">
        <v>262</v>
      </c>
      <c r="I10631" s="92" t="s">
        <v>1837</v>
      </c>
      <c r="J10631" s="91" t="s">
        <v>261</v>
      </c>
    </row>
    <row r="10632" spans="7:10">
      <c r="G10632" s="92" t="s">
        <v>11216</v>
      </c>
      <c r="H10632" s="91" t="s">
        <v>262</v>
      </c>
      <c r="I10632" s="92" t="s">
        <v>1837</v>
      </c>
      <c r="J10632" s="91" t="s">
        <v>261</v>
      </c>
    </row>
    <row r="10633" spans="7:10">
      <c r="G10633" s="92" t="s">
        <v>11217</v>
      </c>
      <c r="H10633" s="91" t="s">
        <v>262</v>
      </c>
      <c r="I10633" s="92" t="s">
        <v>1837</v>
      </c>
      <c r="J10633" s="91" t="s">
        <v>261</v>
      </c>
    </row>
    <row r="10634" spans="7:10">
      <c r="G10634" s="92" t="s">
        <v>11218</v>
      </c>
      <c r="H10634" s="91" t="s">
        <v>262</v>
      </c>
      <c r="I10634" s="92" t="s">
        <v>1837</v>
      </c>
      <c r="J10634" s="91" t="s">
        <v>261</v>
      </c>
    </row>
    <row r="10635" spans="7:10">
      <c r="G10635" s="92" t="s">
        <v>11219</v>
      </c>
      <c r="H10635" s="91" t="s">
        <v>262</v>
      </c>
      <c r="I10635" s="92" t="s">
        <v>1837</v>
      </c>
      <c r="J10635" s="91" t="s">
        <v>261</v>
      </c>
    </row>
    <row r="10636" spans="7:10">
      <c r="G10636" s="92" t="s">
        <v>11220</v>
      </c>
      <c r="H10636" s="91" t="s">
        <v>262</v>
      </c>
      <c r="I10636" s="92" t="s">
        <v>1837</v>
      </c>
      <c r="J10636" s="91" t="s">
        <v>261</v>
      </c>
    </row>
    <row r="10637" spans="7:10">
      <c r="G10637" s="92" t="s">
        <v>11221</v>
      </c>
      <c r="H10637" s="91" t="s">
        <v>262</v>
      </c>
      <c r="I10637" s="92" t="s">
        <v>1837</v>
      </c>
      <c r="J10637" s="91" t="s">
        <v>261</v>
      </c>
    </row>
    <row r="10638" spans="7:10">
      <c r="G10638" s="92" t="s">
        <v>11222</v>
      </c>
      <c r="H10638" s="91" t="s">
        <v>262</v>
      </c>
      <c r="I10638" s="92" t="s">
        <v>1837</v>
      </c>
      <c r="J10638" s="91" t="s">
        <v>261</v>
      </c>
    </row>
    <row r="10639" spans="7:10">
      <c r="G10639" s="92" t="s">
        <v>11223</v>
      </c>
      <c r="H10639" s="91" t="s">
        <v>262</v>
      </c>
      <c r="I10639" s="92" t="s">
        <v>1837</v>
      </c>
      <c r="J10639" s="91" t="s">
        <v>261</v>
      </c>
    </row>
    <row r="10640" spans="7:10">
      <c r="G10640" s="92" t="s">
        <v>11224</v>
      </c>
      <c r="H10640" s="91" t="s">
        <v>262</v>
      </c>
      <c r="I10640" s="92" t="s">
        <v>1837</v>
      </c>
      <c r="J10640" s="91" t="s">
        <v>261</v>
      </c>
    </row>
    <row r="10641" spans="7:10">
      <c r="G10641" s="92" t="s">
        <v>11225</v>
      </c>
      <c r="H10641" s="91" t="s">
        <v>262</v>
      </c>
      <c r="I10641" s="92" t="s">
        <v>1837</v>
      </c>
      <c r="J10641" s="91" t="s">
        <v>261</v>
      </c>
    </row>
    <row r="10642" spans="7:10">
      <c r="G10642" s="92" t="s">
        <v>11226</v>
      </c>
      <c r="H10642" s="91" t="s">
        <v>262</v>
      </c>
      <c r="I10642" s="92" t="s">
        <v>1837</v>
      </c>
      <c r="J10642" s="91" t="s">
        <v>261</v>
      </c>
    </row>
    <row r="10643" spans="7:10">
      <c r="G10643" s="92" t="s">
        <v>11227</v>
      </c>
      <c r="H10643" s="91" t="s">
        <v>262</v>
      </c>
      <c r="I10643" s="92" t="s">
        <v>1837</v>
      </c>
      <c r="J10643" s="91" t="s">
        <v>261</v>
      </c>
    </row>
    <row r="10644" spans="7:10">
      <c r="G10644" s="92" t="s">
        <v>11228</v>
      </c>
      <c r="H10644" s="91" t="s">
        <v>262</v>
      </c>
      <c r="I10644" s="92" t="s">
        <v>1837</v>
      </c>
      <c r="J10644" s="91" t="s">
        <v>261</v>
      </c>
    </row>
    <row r="10645" spans="7:10">
      <c r="G10645" s="92" t="s">
        <v>11229</v>
      </c>
      <c r="H10645" s="91" t="s">
        <v>262</v>
      </c>
      <c r="I10645" s="92" t="s">
        <v>1837</v>
      </c>
      <c r="J10645" s="91" t="s">
        <v>261</v>
      </c>
    </row>
    <row r="10646" spans="7:10">
      <c r="G10646" s="92" t="s">
        <v>11230</v>
      </c>
      <c r="H10646" s="91" t="s">
        <v>262</v>
      </c>
      <c r="I10646" s="92" t="s">
        <v>1837</v>
      </c>
      <c r="J10646" s="91" t="s">
        <v>261</v>
      </c>
    </row>
    <row r="10647" spans="7:10">
      <c r="G10647" s="92" t="s">
        <v>11231</v>
      </c>
      <c r="H10647" s="91" t="s">
        <v>262</v>
      </c>
      <c r="I10647" s="92" t="s">
        <v>1837</v>
      </c>
      <c r="J10647" s="91" t="s">
        <v>261</v>
      </c>
    </row>
    <row r="10648" spans="7:10">
      <c r="G10648" s="92" t="s">
        <v>11232</v>
      </c>
      <c r="H10648" s="91" t="s">
        <v>262</v>
      </c>
      <c r="I10648" s="92" t="s">
        <v>1837</v>
      </c>
      <c r="J10648" s="91" t="s">
        <v>261</v>
      </c>
    </row>
    <row r="10649" spans="7:10">
      <c r="G10649" s="92" t="s">
        <v>11233</v>
      </c>
      <c r="H10649" s="91" t="s">
        <v>262</v>
      </c>
      <c r="I10649" s="92" t="s">
        <v>1837</v>
      </c>
      <c r="J10649" s="91" t="s">
        <v>261</v>
      </c>
    </row>
    <row r="10650" spans="7:10">
      <c r="G10650" s="92" t="s">
        <v>11234</v>
      </c>
      <c r="H10650" s="91" t="s">
        <v>262</v>
      </c>
      <c r="I10650" s="92" t="s">
        <v>1837</v>
      </c>
      <c r="J10650" s="91" t="s">
        <v>261</v>
      </c>
    </row>
    <row r="10651" spans="7:10">
      <c r="G10651" s="92" t="s">
        <v>11235</v>
      </c>
      <c r="H10651" s="91" t="s">
        <v>262</v>
      </c>
      <c r="I10651" s="92" t="s">
        <v>1837</v>
      </c>
      <c r="J10651" s="91" t="s">
        <v>261</v>
      </c>
    </row>
    <row r="10652" spans="7:10">
      <c r="G10652" s="92" t="s">
        <v>11236</v>
      </c>
      <c r="H10652" s="91" t="s">
        <v>262</v>
      </c>
      <c r="I10652" s="92" t="s">
        <v>1837</v>
      </c>
      <c r="J10652" s="91" t="s">
        <v>261</v>
      </c>
    </row>
    <row r="10653" spans="7:10">
      <c r="G10653" s="92" t="s">
        <v>11237</v>
      </c>
      <c r="H10653" s="91" t="s">
        <v>262</v>
      </c>
      <c r="I10653" s="92" t="s">
        <v>1837</v>
      </c>
      <c r="J10653" s="91" t="s">
        <v>261</v>
      </c>
    </row>
    <row r="10654" spans="7:10">
      <c r="G10654" s="92" t="s">
        <v>11238</v>
      </c>
      <c r="H10654" s="91" t="s">
        <v>262</v>
      </c>
      <c r="I10654" s="92" t="s">
        <v>1837</v>
      </c>
      <c r="J10654" s="91" t="s">
        <v>261</v>
      </c>
    </row>
    <row r="10655" spans="7:10">
      <c r="G10655" s="92" t="s">
        <v>11239</v>
      </c>
      <c r="H10655" s="91" t="s">
        <v>262</v>
      </c>
      <c r="I10655" s="92" t="s">
        <v>1837</v>
      </c>
      <c r="J10655" s="91" t="s">
        <v>261</v>
      </c>
    </row>
    <row r="10656" spans="7:10">
      <c r="G10656" s="92" t="s">
        <v>11240</v>
      </c>
      <c r="H10656" s="91" t="s">
        <v>262</v>
      </c>
      <c r="I10656" s="92" t="s">
        <v>1837</v>
      </c>
      <c r="J10656" s="91" t="s">
        <v>261</v>
      </c>
    </row>
    <row r="10657" spans="7:10">
      <c r="G10657" s="92" t="s">
        <v>11241</v>
      </c>
      <c r="H10657" s="91" t="s">
        <v>262</v>
      </c>
      <c r="I10657" s="92" t="s">
        <v>1837</v>
      </c>
      <c r="J10657" s="91" t="s">
        <v>261</v>
      </c>
    </row>
    <row r="10658" spans="7:10">
      <c r="G10658" s="92" t="s">
        <v>11242</v>
      </c>
      <c r="H10658" s="91" t="s">
        <v>262</v>
      </c>
      <c r="I10658" s="92" t="s">
        <v>1837</v>
      </c>
      <c r="J10658" s="91" t="s">
        <v>261</v>
      </c>
    </row>
    <row r="10659" spans="7:10">
      <c r="G10659" s="92" t="s">
        <v>11243</v>
      </c>
      <c r="H10659" s="91" t="s">
        <v>262</v>
      </c>
      <c r="I10659" s="92" t="s">
        <v>1837</v>
      </c>
      <c r="J10659" s="91" t="s">
        <v>261</v>
      </c>
    </row>
    <row r="10660" spans="7:10">
      <c r="G10660" s="92" t="s">
        <v>11244</v>
      </c>
      <c r="H10660" s="91" t="s">
        <v>262</v>
      </c>
      <c r="I10660" s="92" t="s">
        <v>1837</v>
      </c>
      <c r="J10660" s="91" t="s">
        <v>261</v>
      </c>
    </row>
    <row r="10661" spans="7:10">
      <c r="G10661" s="92" t="s">
        <v>11245</v>
      </c>
      <c r="H10661" s="91" t="s">
        <v>262</v>
      </c>
      <c r="I10661" s="92" t="s">
        <v>1837</v>
      </c>
      <c r="J10661" s="91" t="s">
        <v>261</v>
      </c>
    </row>
    <row r="10662" spans="7:10">
      <c r="G10662" s="92" t="s">
        <v>11246</v>
      </c>
      <c r="H10662" s="91" t="s">
        <v>262</v>
      </c>
      <c r="I10662" s="92" t="s">
        <v>1837</v>
      </c>
      <c r="J10662" s="91" t="s">
        <v>261</v>
      </c>
    </row>
    <row r="10663" spans="7:10">
      <c r="G10663" s="92" t="s">
        <v>11247</v>
      </c>
      <c r="H10663" s="91" t="s">
        <v>262</v>
      </c>
      <c r="I10663" s="92" t="s">
        <v>1837</v>
      </c>
      <c r="J10663" s="91" t="s">
        <v>261</v>
      </c>
    </row>
    <row r="10664" spans="7:10">
      <c r="G10664" s="92" t="s">
        <v>11248</v>
      </c>
      <c r="H10664" s="91" t="s">
        <v>262</v>
      </c>
      <c r="I10664" s="92" t="s">
        <v>1837</v>
      </c>
      <c r="J10664" s="91" t="s">
        <v>261</v>
      </c>
    </row>
    <row r="10665" spans="7:10">
      <c r="G10665" s="92" t="s">
        <v>11249</v>
      </c>
      <c r="H10665" s="91" t="s">
        <v>262</v>
      </c>
      <c r="I10665" s="92" t="s">
        <v>1837</v>
      </c>
      <c r="J10665" s="91" t="s">
        <v>261</v>
      </c>
    </row>
    <row r="10666" spans="7:10">
      <c r="G10666" s="92" t="s">
        <v>11250</v>
      </c>
      <c r="H10666" s="91" t="s">
        <v>262</v>
      </c>
      <c r="I10666" s="92" t="s">
        <v>1837</v>
      </c>
      <c r="J10666" s="91" t="s">
        <v>261</v>
      </c>
    </row>
    <row r="10667" spans="7:10">
      <c r="G10667" s="92" t="s">
        <v>11251</v>
      </c>
      <c r="H10667" s="91" t="s">
        <v>262</v>
      </c>
      <c r="I10667" s="92" t="s">
        <v>1837</v>
      </c>
      <c r="J10667" s="91" t="s">
        <v>261</v>
      </c>
    </row>
    <row r="10668" spans="7:10">
      <c r="G10668" s="92" t="s">
        <v>11252</v>
      </c>
      <c r="H10668" s="91" t="s">
        <v>262</v>
      </c>
      <c r="I10668" s="92" t="s">
        <v>1837</v>
      </c>
      <c r="J10668" s="91" t="s">
        <v>261</v>
      </c>
    </row>
    <row r="10669" spans="7:10">
      <c r="G10669" s="92" t="s">
        <v>11253</v>
      </c>
      <c r="H10669" s="91" t="s">
        <v>262</v>
      </c>
      <c r="I10669" s="92" t="s">
        <v>1837</v>
      </c>
      <c r="J10669" s="91" t="s">
        <v>261</v>
      </c>
    </row>
    <row r="10670" spans="7:10">
      <c r="G10670" s="92" t="s">
        <v>11254</v>
      </c>
      <c r="H10670" s="91" t="s">
        <v>262</v>
      </c>
      <c r="I10670" s="92" t="s">
        <v>1837</v>
      </c>
      <c r="J10670" s="91" t="s">
        <v>261</v>
      </c>
    </row>
    <row r="10671" spans="7:10">
      <c r="G10671" s="92" t="s">
        <v>11255</v>
      </c>
      <c r="H10671" s="91" t="s">
        <v>262</v>
      </c>
      <c r="I10671" s="92" t="s">
        <v>1837</v>
      </c>
      <c r="J10671" s="91" t="s">
        <v>261</v>
      </c>
    </row>
    <row r="10672" spans="7:10">
      <c r="G10672" s="92" t="s">
        <v>11256</v>
      </c>
      <c r="H10672" s="91" t="s">
        <v>262</v>
      </c>
      <c r="I10672" s="92" t="s">
        <v>1837</v>
      </c>
      <c r="J10672" s="91" t="s">
        <v>261</v>
      </c>
    </row>
    <row r="10673" spans="7:10">
      <c r="G10673" s="92" t="s">
        <v>11257</v>
      </c>
      <c r="H10673" s="91" t="s">
        <v>262</v>
      </c>
      <c r="I10673" s="92" t="s">
        <v>1837</v>
      </c>
      <c r="J10673" s="91" t="s">
        <v>261</v>
      </c>
    </row>
    <row r="10674" spans="7:10">
      <c r="G10674" s="92" t="s">
        <v>11258</v>
      </c>
      <c r="H10674" s="91" t="s">
        <v>262</v>
      </c>
      <c r="I10674" s="92" t="s">
        <v>1837</v>
      </c>
      <c r="J10674" s="91" t="s">
        <v>261</v>
      </c>
    </row>
    <row r="10675" spans="7:10">
      <c r="G10675" s="92" t="s">
        <v>11259</v>
      </c>
      <c r="H10675" s="91" t="s">
        <v>262</v>
      </c>
      <c r="I10675" s="92" t="s">
        <v>1837</v>
      </c>
      <c r="J10675" s="91" t="s">
        <v>261</v>
      </c>
    </row>
    <row r="10676" spans="7:10">
      <c r="G10676" s="92" t="s">
        <v>11260</v>
      </c>
      <c r="H10676" s="91" t="s">
        <v>262</v>
      </c>
      <c r="I10676" s="92" t="s">
        <v>1837</v>
      </c>
      <c r="J10676" s="91" t="s">
        <v>261</v>
      </c>
    </row>
    <row r="10677" spans="7:10">
      <c r="G10677" s="92" t="s">
        <v>11261</v>
      </c>
      <c r="H10677" s="91" t="s">
        <v>262</v>
      </c>
      <c r="I10677" s="92" t="s">
        <v>1837</v>
      </c>
      <c r="J10677" s="91" t="s">
        <v>261</v>
      </c>
    </row>
    <row r="10678" spans="7:10">
      <c r="G10678" s="92" t="s">
        <v>11262</v>
      </c>
      <c r="H10678" s="91" t="s">
        <v>262</v>
      </c>
      <c r="I10678" s="92" t="s">
        <v>1837</v>
      </c>
      <c r="J10678" s="91" t="s">
        <v>261</v>
      </c>
    </row>
    <row r="10679" spans="7:10">
      <c r="G10679" s="92" t="s">
        <v>11263</v>
      </c>
      <c r="H10679" s="91" t="s">
        <v>262</v>
      </c>
      <c r="I10679" s="92" t="s">
        <v>1837</v>
      </c>
      <c r="J10679" s="91" t="s">
        <v>261</v>
      </c>
    </row>
    <row r="10680" spans="7:10">
      <c r="G10680" s="92" t="s">
        <v>11264</v>
      </c>
      <c r="H10680" s="91" t="s">
        <v>262</v>
      </c>
      <c r="I10680" s="92" t="s">
        <v>1837</v>
      </c>
      <c r="J10680" s="91" t="s">
        <v>261</v>
      </c>
    </row>
    <row r="10681" spans="7:10">
      <c r="G10681" s="92" t="s">
        <v>11265</v>
      </c>
      <c r="H10681" s="91" t="s">
        <v>262</v>
      </c>
      <c r="I10681" s="92" t="s">
        <v>1837</v>
      </c>
      <c r="J10681" s="91" t="s">
        <v>261</v>
      </c>
    </row>
    <row r="10682" spans="7:10">
      <c r="G10682" s="92" t="s">
        <v>11266</v>
      </c>
      <c r="H10682" s="91" t="s">
        <v>262</v>
      </c>
      <c r="I10682" s="92" t="s">
        <v>1837</v>
      </c>
      <c r="J10682" s="91" t="s">
        <v>261</v>
      </c>
    </row>
    <row r="10683" spans="7:10">
      <c r="G10683" s="92" t="s">
        <v>11267</v>
      </c>
      <c r="H10683" s="91" t="s">
        <v>262</v>
      </c>
      <c r="I10683" s="92" t="s">
        <v>1837</v>
      </c>
      <c r="J10683" s="91" t="s">
        <v>261</v>
      </c>
    </row>
    <row r="10684" spans="7:10">
      <c r="G10684" s="92" t="s">
        <v>11268</v>
      </c>
      <c r="H10684" s="91" t="s">
        <v>262</v>
      </c>
      <c r="I10684" s="92" t="s">
        <v>1837</v>
      </c>
      <c r="J10684" s="91" t="s">
        <v>261</v>
      </c>
    </row>
    <row r="10685" spans="7:10">
      <c r="G10685" s="92" t="s">
        <v>11269</v>
      </c>
      <c r="H10685" s="91" t="s">
        <v>262</v>
      </c>
      <c r="I10685" s="92" t="s">
        <v>1837</v>
      </c>
      <c r="J10685" s="91" t="s">
        <v>261</v>
      </c>
    </row>
    <row r="10686" spans="7:10">
      <c r="G10686" s="92" t="s">
        <v>11270</v>
      </c>
      <c r="H10686" s="91" t="s">
        <v>262</v>
      </c>
      <c r="I10686" s="92" t="s">
        <v>1837</v>
      </c>
      <c r="J10686" s="91" t="s">
        <v>261</v>
      </c>
    </row>
    <row r="10687" spans="7:10">
      <c r="G10687" s="92" t="s">
        <v>11271</v>
      </c>
      <c r="H10687" s="91" t="s">
        <v>262</v>
      </c>
      <c r="I10687" s="92" t="s">
        <v>1837</v>
      </c>
      <c r="J10687" s="91" t="s">
        <v>261</v>
      </c>
    </row>
    <row r="10688" spans="7:10">
      <c r="G10688" s="92" t="s">
        <v>11272</v>
      </c>
      <c r="H10688" s="91" t="s">
        <v>262</v>
      </c>
      <c r="I10688" s="92" t="s">
        <v>1837</v>
      </c>
      <c r="J10688" s="91" t="s">
        <v>261</v>
      </c>
    </row>
    <row r="10689" spans="7:10">
      <c r="G10689" s="92" t="s">
        <v>11273</v>
      </c>
      <c r="H10689" s="91" t="s">
        <v>262</v>
      </c>
      <c r="I10689" s="92" t="s">
        <v>1837</v>
      </c>
      <c r="J10689" s="91" t="s">
        <v>261</v>
      </c>
    </row>
    <row r="10690" spans="7:10">
      <c r="G10690" s="92" t="s">
        <v>11274</v>
      </c>
      <c r="H10690" s="91" t="s">
        <v>262</v>
      </c>
      <c r="I10690" s="92" t="s">
        <v>1837</v>
      </c>
      <c r="J10690" s="91" t="s">
        <v>261</v>
      </c>
    </row>
    <row r="10691" spans="7:10">
      <c r="G10691" s="92" t="s">
        <v>11275</v>
      </c>
      <c r="H10691" s="91" t="s">
        <v>262</v>
      </c>
      <c r="I10691" s="92" t="s">
        <v>1837</v>
      </c>
      <c r="J10691" s="91" t="s">
        <v>261</v>
      </c>
    </row>
    <row r="10692" spans="7:10">
      <c r="G10692" s="92" t="s">
        <v>11276</v>
      </c>
      <c r="H10692" s="91" t="s">
        <v>262</v>
      </c>
      <c r="I10692" s="92" t="s">
        <v>1837</v>
      </c>
      <c r="J10692" s="91" t="s">
        <v>261</v>
      </c>
    </row>
    <row r="10693" spans="7:10">
      <c r="G10693" s="92" t="s">
        <v>11277</v>
      </c>
      <c r="H10693" s="91" t="s">
        <v>262</v>
      </c>
      <c r="I10693" s="92" t="s">
        <v>1837</v>
      </c>
      <c r="J10693" s="91" t="s">
        <v>261</v>
      </c>
    </row>
    <row r="10694" spans="7:10">
      <c r="G10694" s="92" t="s">
        <v>11278</v>
      </c>
      <c r="H10694" s="91" t="s">
        <v>262</v>
      </c>
      <c r="I10694" s="92" t="s">
        <v>1837</v>
      </c>
      <c r="J10694" s="91" t="s">
        <v>261</v>
      </c>
    </row>
    <row r="10695" spans="7:10">
      <c r="G10695" s="92" t="s">
        <v>11279</v>
      </c>
      <c r="H10695" s="91" t="s">
        <v>262</v>
      </c>
      <c r="I10695" s="92" t="s">
        <v>1837</v>
      </c>
      <c r="J10695" s="91" t="s">
        <v>261</v>
      </c>
    </row>
    <row r="10696" spans="7:10">
      <c r="G10696" s="92" t="s">
        <v>11280</v>
      </c>
      <c r="H10696" s="91" t="s">
        <v>262</v>
      </c>
      <c r="I10696" s="92" t="s">
        <v>1837</v>
      </c>
      <c r="J10696" s="91" t="s">
        <v>261</v>
      </c>
    </row>
    <row r="10697" spans="7:10">
      <c r="G10697" s="92" t="s">
        <v>11281</v>
      </c>
      <c r="H10697" s="91" t="s">
        <v>262</v>
      </c>
      <c r="I10697" s="92" t="s">
        <v>1837</v>
      </c>
      <c r="J10697" s="91" t="s">
        <v>261</v>
      </c>
    </row>
    <row r="10698" spans="7:10">
      <c r="G10698" s="92" t="s">
        <v>11282</v>
      </c>
      <c r="H10698" s="91" t="s">
        <v>262</v>
      </c>
      <c r="I10698" s="92" t="s">
        <v>1837</v>
      </c>
      <c r="J10698" s="91" t="s">
        <v>261</v>
      </c>
    </row>
    <row r="10699" spans="7:10">
      <c r="G10699" s="92" t="s">
        <v>11283</v>
      </c>
      <c r="H10699" s="91" t="s">
        <v>262</v>
      </c>
      <c r="I10699" s="92" t="s">
        <v>1837</v>
      </c>
      <c r="J10699" s="91" t="s">
        <v>261</v>
      </c>
    </row>
    <row r="10700" spans="7:10">
      <c r="G10700" s="92" t="s">
        <v>11284</v>
      </c>
      <c r="H10700" s="91" t="s">
        <v>262</v>
      </c>
      <c r="I10700" s="92" t="s">
        <v>1837</v>
      </c>
      <c r="J10700" s="91" t="s">
        <v>261</v>
      </c>
    </row>
    <row r="10701" spans="7:10">
      <c r="G10701" s="92" t="s">
        <v>11285</v>
      </c>
      <c r="H10701" s="91" t="s">
        <v>262</v>
      </c>
      <c r="I10701" s="92" t="s">
        <v>1837</v>
      </c>
      <c r="J10701" s="91" t="s">
        <v>261</v>
      </c>
    </row>
    <row r="10702" spans="7:10">
      <c r="G10702" s="92" t="s">
        <v>11286</v>
      </c>
      <c r="H10702" s="91" t="s">
        <v>262</v>
      </c>
      <c r="I10702" s="92" t="s">
        <v>1837</v>
      </c>
      <c r="J10702" s="91" t="s">
        <v>261</v>
      </c>
    </row>
    <row r="10703" spans="7:10">
      <c r="G10703" s="92" t="s">
        <v>11287</v>
      </c>
      <c r="H10703" s="91" t="s">
        <v>262</v>
      </c>
      <c r="I10703" s="92" t="s">
        <v>1837</v>
      </c>
      <c r="J10703" s="91" t="s">
        <v>261</v>
      </c>
    </row>
    <row r="10704" spans="7:10">
      <c r="G10704" s="92" t="s">
        <v>11288</v>
      </c>
      <c r="H10704" s="91" t="s">
        <v>262</v>
      </c>
      <c r="I10704" s="92" t="s">
        <v>1837</v>
      </c>
      <c r="J10704" s="91" t="s">
        <v>261</v>
      </c>
    </row>
    <row r="10705" spans="7:10">
      <c r="G10705" s="92" t="s">
        <v>11289</v>
      </c>
      <c r="H10705" s="91" t="s">
        <v>262</v>
      </c>
      <c r="I10705" s="92" t="s">
        <v>1837</v>
      </c>
      <c r="J10705" s="91" t="s">
        <v>261</v>
      </c>
    </row>
    <row r="10706" spans="7:10">
      <c r="G10706" s="92" t="s">
        <v>11290</v>
      </c>
      <c r="H10706" s="91" t="s">
        <v>262</v>
      </c>
      <c r="I10706" s="92" t="s">
        <v>1837</v>
      </c>
      <c r="J10706" s="91" t="s">
        <v>261</v>
      </c>
    </row>
    <row r="10707" spans="7:10">
      <c r="G10707" s="92" t="s">
        <v>11291</v>
      </c>
      <c r="H10707" s="91" t="s">
        <v>262</v>
      </c>
      <c r="I10707" s="92" t="s">
        <v>1837</v>
      </c>
      <c r="J10707" s="91" t="s">
        <v>261</v>
      </c>
    </row>
    <row r="10708" spans="7:10">
      <c r="G10708" s="92" t="s">
        <v>11292</v>
      </c>
      <c r="H10708" s="91" t="s">
        <v>262</v>
      </c>
      <c r="I10708" s="92" t="s">
        <v>1837</v>
      </c>
      <c r="J10708" s="91" t="s">
        <v>261</v>
      </c>
    </row>
    <row r="10709" spans="7:10">
      <c r="G10709" s="92" t="s">
        <v>11293</v>
      </c>
      <c r="H10709" s="91" t="s">
        <v>262</v>
      </c>
      <c r="I10709" s="92" t="s">
        <v>1837</v>
      </c>
      <c r="J10709" s="91" t="s">
        <v>261</v>
      </c>
    </row>
    <row r="10710" spans="7:10">
      <c r="G10710" s="92" t="s">
        <v>11294</v>
      </c>
      <c r="H10710" s="91" t="s">
        <v>262</v>
      </c>
      <c r="I10710" s="92" t="s">
        <v>1837</v>
      </c>
      <c r="J10710" s="91" t="s">
        <v>261</v>
      </c>
    </row>
    <row r="10711" spans="7:10">
      <c r="G10711" s="92" t="s">
        <v>11295</v>
      </c>
      <c r="H10711" s="91" t="s">
        <v>262</v>
      </c>
      <c r="I10711" s="92" t="s">
        <v>1837</v>
      </c>
      <c r="J10711" s="91" t="s">
        <v>261</v>
      </c>
    </row>
    <row r="10712" spans="7:10">
      <c r="G10712" s="92" t="s">
        <v>11296</v>
      </c>
      <c r="H10712" s="91" t="s">
        <v>262</v>
      </c>
      <c r="I10712" s="92" t="s">
        <v>1837</v>
      </c>
      <c r="J10712" s="91" t="s">
        <v>261</v>
      </c>
    </row>
    <row r="10713" spans="7:10">
      <c r="G10713" s="92" t="s">
        <v>11297</v>
      </c>
      <c r="H10713" s="91" t="s">
        <v>262</v>
      </c>
      <c r="I10713" s="92" t="s">
        <v>1837</v>
      </c>
      <c r="J10713" s="91" t="s">
        <v>261</v>
      </c>
    </row>
    <row r="10714" spans="7:10">
      <c r="G10714" s="92" t="s">
        <v>11298</v>
      </c>
      <c r="H10714" s="91" t="s">
        <v>262</v>
      </c>
      <c r="I10714" s="92" t="s">
        <v>1837</v>
      </c>
      <c r="J10714" s="91" t="s">
        <v>261</v>
      </c>
    </row>
    <row r="10715" spans="7:10">
      <c r="G10715" s="92" t="s">
        <v>11299</v>
      </c>
      <c r="H10715" s="91" t="s">
        <v>262</v>
      </c>
      <c r="I10715" s="92" t="s">
        <v>1837</v>
      </c>
      <c r="J10715" s="91" t="s">
        <v>261</v>
      </c>
    </row>
    <row r="10716" spans="7:10">
      <c r="G10716" s="92" t="s">
        <v>11300</v>
      </c>
      <c r="H10716" s="91" t="s">
        <v>262</v>
      </c>
      <c r="I10716" s="92" t="s">
        <v>1837</v>
      </c>
      <c r="J10716" s="91" t="s">
        <v>261</v>
      </c>
    </row>
    <row r="10717" spans="7:10">
      <c r="G10717" s="92" t="s">
        <v>11301</v>
      </c>
      <c r="H10717" s="91" t="s">
        <v>262</v>
      </c>
      <c r="I10717" s="92" t="s">
        <v>1837</v>
      </c>
      <c r="J10717" s="91" t="s">
        <v>261</v>
      </c>
    </row>
    <row r="10718" spans="7:10">
      <c r="G10718" s="92" t="s">
        <v>11302</v>
      </c>
      <c r="H10718" s="91" t="s">
        <v>262</v>
      </c>
      <c r="I10718" s="92" t="s">
        <v>1837</v>
      </c>
      <c r="J10718" s="91" t="s">
        <v>261</v>
      </c>
    </row>
    <row r="10719" spans="7:10">
      <c r="G10719" s="92" t="s">
        <v>11303</v>
      </c>
      <c r="H10719" s="91" t="s">
        <v>262</v>
      </c>
      <c r="I10719" s="92" t="s">
        <v>1837</v>
      </c>
      <c r="J10719" s="91" t="s">
        <v>261</v>
      </c>
    </row>
    <row r="10720" spans="7:10">
      <c r="G10720" s="92" t="s">
        <v>11304</v>
      </c>
      <c r="H10720" s="91" t="s">
        <v>262</v>
      </c>
      <c r="I10720" s="92" t="s">
        <v>1837</v>
      </c>
      <c r="J10720" s="91" t="s">
        <v>261</v>
      </c>
    </row>
    <row r="10721" spans="7:10">
      <c r="G10721" s="92" t="s">
        <v>11305</v>
      </c>
      <c r="H10721" s="91" t="s">
        <v>262</v>
      </c>
      <c r="I10721" s="92" t="s">
        <v>1837</v>
      </c>
      <c r="J10721" s="91" t="s">
        <v>261</v>
      </c>
    </row>
    <row r="10722" spans="7:10">
      <c r="G10722" s="92" t="s">
        <v>11306</v>
      </c>
      <c r="H10722" s="91" t="s">
        <v>262</v>
      </c>
      <c r="I10722" s="92" t="s">
        <v>1837</v>
      </c>
      <c r="J10722" s="91" t="s">
        <v>261</v>
      </c>
    </row>
    <row r="10723" spans="7:10">
      <c r="G10723" s="92" t="s">
        <v>11307</v>
      </c>
      <c r="H10723" s="91" t="s">
        <v>262</v>
      </c>
      <c r="I10723" s="92" t="s">
        <v>1837</v>
      </c>
      <c r="J10723" s="91" t="s">
        <v>261</v>
      </c>
    </row>
    <row r="10724" spans="7:10">
      <c r="G10724" s="92" t="s">
        <v>11308</v>
      </c>
      <c r="H10724" s="91" t="s">
        <v>262</v>
      </c>
      <c r="I10724" s="92" t="s">
        <v>1837</v>
      </c>
      <c r="J10724" s="91" t="s">
        <v>261</v>
      </c>
    </row>
    <row r="10725" spans="7:10">
      <c r="G10725" s="92" t="s">
        <v>11309</v>
      </c>
      <c r="H10725" s="91" t="s">
        <v>262</v>
      </c>
      <c r="I10725" s="92" t="s">
        <v>1837</v>
      </c>
      <c r="J10725" s="91" t="s">
        <v>261</v>
      </c>
    </row>
    <row r="10726" spans="7:10">
      <c r="G10726" s="92" t="s">
        <v>11310</v>
      </c>
      <c r="H10726" s="91" t="s">
        <v>262</v>
      </c>
      <c r="I10726" s="92" t="s">
        <v>1837</v>
      </c>
      <c r="J10726" s="91" t="s">
        <v>261</v>
      </c>
    </row>
    <row r="10727" spans="7:10">
      <c r="G10727" s="92" t="s">
        <v>11311</v>
      </c>
      <c r="H10727" s="91" t="s">
        <v>262</v>
      </c>
      <c r="I10727" s="92" t="s">
        <v>1837</v>
      </c>
      <c r="J10727" s="91" t="s">
        <v>261</v>
      </c>
    </row>
    <row r="10728" spans="7:10">
      <c r="G10728" s="92" t="s">
        <v>11312</v>
      </c>
      <c r="H10728" s="91" t="s">
        <v>262</v>
      </c>
      <c r="I10728" s="92" t="s">
        <v>1837</v>
      </c>
      <c r="J10728" s="91" t="s">
        <v>261</v>
      </c>
    </row>
    <row r="10729" spans="7:10">
      <c r="G10729" s="92" t="s">
        <v>11313</v>
      </c>
      <c r="H10729" s="91" t="s">
        <v>262</v>
      </c>
      <c r="I10729" s="92" t="s">
        <v>1837</v>
      </c>
      <c r="J10729" s="91" t="s">
        <v>261</v>
      </c>
    </row>
    <row r="10730" spans="7:10">
      <c r="G10730" s="92" t="s">
        <v>11314</v>
      </c>
      <c r="H10730" s="91" t="s">
        <v>262</v>
      </c>
      <c r="I10730" s="92" t="s">
        <v>1837</v>
      </c>
      <c r="J10730" s="91" t="s">
        <v>261</v>
      </c>
    </row>
    <row r="10731" spans="7:10">
      <c r="G10731" s="92" t="s">
        <v>11315</v>
      </c>
      <c r="H10731" s="91" t="s">
        <v>262</v>
      </c>
      <c r="I10731" s="92" t="s">
        <v>1837</v>
      </c>
      <c r="J10731" s="91" t="s">
        <v>261</v>
      </c>
    </row>
    <row r="10732" spans="7:10">
      <c r="G10732" s="92" t="s">
        <v>11316</v>
      </c>
      <c r="H10732" s="91" t="s">
        <v>262</v>
      </c>
      <c r="I10732" s="92" t="s">
        <v>1837</v>
      </c>
      <c r="J10732" s="91" t="s">
        <v>261</v>
      </c>
    </row>
    <row r="10733" spans="7:10">
      <c r="G10733" s="92" t="s">
        <v>11317</v>
      </c>
      <c r="H10733" s="91" t="s">
        <v>262</v>
      </c>
      <c r="I10733" s="92" t="s">
        <v>1837</v>
      </c>
      <c r="J10733" s="91" t="s">
        <v>261</v>
      </c>
    </row>
    <row r="10734" spans="7:10">
      <c r="G10734" s="92" t="s">
        <v>11318</v>
      </c>
      <c r="H10734" s="91" t="s">
        <v>262</v>
      </c>
      <c r="I10734" s="92" t="s">
        <v>1837</v>
      </c>
      <c r="J10734" s="91" t="s">
        <v>261</v>
      </c>
    </row>
    <row r="10735" spans="7:10">
      <c r="G10735" s="92" t="s">
        <v>11319</v>
      </c>
      <c r="H10735" s="91" t="s">
        <v>262</v>
      </c>
      <c r="I10735" s="92" t="s">
        <v>1837</v>
      </c>
      <c r="J10735" s="91" t="s">
        <v>261</v>
      </c>
    </row>
    <row r="10736" spans="7:10">
      <c r="G10736" s="92" t="s">
        <v>11320</v>
      </c>
      <c r="H10736" s="91" t="s">
        <v>262</v>
      </c>
      <c r="I10736" s="92" t="s">
        <v>1837</v>
      </c>
      <c r="J10736" s="91" t="s">
        <v>261</v>
      </c>
    </row>
    <row r="10737" spans="7:10">
      <c r="G10737" s="92" t="s">
        <v>11321</v>
      </c>
      <c r="H10737" s="91" t="s">
        <v>262</v>
      </c>
      <c r="I10737" s="92" t="s">
        <v>1837</v>
      </c>
      <c r="J10737" s="91" t="s">
        <v>261</v>
      </c>
    </row>
    <row r="10738" spans="7:10">
      <c r="G10738" s="92" t="s">
        <v>11322</v>
      </c>
      <c r="H10738" s="91" t="s">
        <v>262</v>
      </c>
      <c r="I10738" s="92" t="s">
        <v>1837</v>
      </c>
      <c r="J10738" s="91" t="s">
        <v>261</v>
      </c>
    </row>
    <row r="10739" spans="7:10">
      <c r="G10739" s="92" t="s">
        <v>11323</v>
      </c>
      <c r="H10739" s="91" t="s">
        <v>262</v>
      </c>
      <c r="I10739" s="92" t="s">
        <v>1837</v>
      </c>
      <c r="J10739" s="91" t="s">
        <v>261</v>
      </c>
    </row>
    <row r="10740" spans="7:10">
      <c r="G10740" s="92" t="s">
        <v>11324</v>
      </c>
      <c r="H10740" s="91" t="s">
        <v>262</v>
      </c>
      <c r="I10740" s="92" t="s">
        <v>1837</v>
      </c>
      <c r="J10740" s="91" t="s">
        <v>261</v>
      </c>
    </row>
    <row r="10741" spans="7:10">
      <c r="G10741" s="92" t="s">
        <v>11325</v>
      </c>
      <c r="H10741" s="91" t="s">
        <v>262</v>
      </c>
      <c r="I10741" s="92" t="s">
        <v>1837</v>
      </c>
      <c r="J10741" s="91" t="s">
        <v>261</v>
      </c>
    </row>
    <row r="10742" spans="7:10">
      <c r="G10742" s="92" t="s">
        <v>11326</v>
      </c>
      <c r="H10742" s="91" t="s">
        <v>262</v>
      </c>
      <c r="I10742" s="92" t="s">
        <v>1837</v>
      </c>
      <c r="J10742" s="91" t="s">
        <v>261</v>
      </c>
    </row>
    <row r="10743" spans="7:10">
      <c r="G10743" s="92" t="s">
        <v>11327</v>
      </c>
      <c r="H10743" s="91" t="s">
        <v>262</v>
      </c>
      <c r="I10743" s="92" t="s">
        <v>1837</v>
      </c>
      <c r="J10743" s="91" t="s">
        <v>261</v>
      </c>
    </row>
    <row r="10744" spans="7:10">
      <c r="G10744" s="92" t="s">
        <v>11328</v>
      </c>
      <c r="H10744" s="91" t="s">
        <v>262</v>
      </c>
      <c r="I10744" s="92" t="s">
        <v>1837</v>
      </c>
      <c r="J10744" s="91" t="s">
        <v>261</v>
      </c>
    </row>
    <row r="10745" spans="7:10">
      <c r="G10745" s="92" t="s">
        <v>11329</v>
      </c>
      <c r="H10745" s="91" t="s">
        <v>262</v>
      </c>
      <c r="I10745" s="92" t="s">
        <v>1837</v>
      </c>
      <c r="J10745" s="91" t="s">
        <v>261</v>
      </c>
    </row>
    <row r="10746" spans="7:10">
      <c r="G10746" s="92" t="s">
        <v>11330</v>
      </c>
      <c r="H10746" s="91" t="s">
        <v>262</v>
      </c>
      <c r="I10746" s="92" t="s">
        <v>1837</v>
      </c>
      <c r="J10746" s="91" t="s">
        <v>261</v>
      </c>
    </row>
    <row r="10747" spans="7:10">
      <c r="G10747" s="92" t="s">
        <v>11331</v>
      </c>
      <c r="H10747" s="91" t="s">
        <v>262</v>
      </c>
      <c r="I10747" s="92" t="s">
        <v>1837</v>
      </c>
      <c r="J10747" s="91" t="s">
        <v>261</v>
      </c>
    </row>
    <row r="10748" spans="7:10">
      <c r="G10748" s="92" t="s">
        <v>11332</v>
      </c>
      <c r="H10748" s="91" t="s">
        <v>262</v>
      </c>
      <c r="I10748" s="92" t="s">
        <v>1837</v>
      </c>
      <c r="J10748" s="91" t="s">
        <v>261</v>
      </c>
    </row>
    <row r="10749" spans="7:10">
      <c r="G10749" s="92" t="s">
        <v>11333</v>
      </c>
      <c r="H10749" s="91" t="s">
        <v>262</v>
      </c>
      <c r="I10749" s="92" t="s">
        <v>1837</v>
      </c>
      <c r="J10749" s="91" t="s">
        <v>261</v>
      </c>
    </row>
    <row r="10750" spans="7:10">
      <c r="G10750" s="92" t="s">
        <v>11334</v>
      </c>
      <c r="H10750" s="91" t="s">
        <v>262</v>
      </c>
      <c r="I10750" s="92" t="s">
        <v>1837</v>
      </c>
      <c r="J10750" s="91" t="s">
        <v>261</v>
      </c>
    </row>
    <row r="10751" spans="7:10">
      <c r="G10751" s="92" t="s">
        <v>11335</v>
      </c>
      <c r="H10751" s="91" t="s">
        <v>262</v>
      </c>
      <c r="I10751" s="92" t="s">
        <v>1837</v>
      </c>
      <c r="J10751" s="91" t="s">
        <v>261</v>
      </c>
    </row>
    <row r="10752" spans="7:10">
      <c r="G10752" s="92" t="s">
        <v>11336</v>
      </c>
      <c r="H10752" s="91" t="s">
        <v>262</v>
      </c>
      <c r="I10752" s="92" t="s">
        <v>1837</v>
      </c>
      <c r="J10752" s="91" t="s">
        <v>261</v>
      </c>
    </row>
    <row r="10753" spans="7:10">
      <c r="G10753" s="92" t="s">
        <v>11337</v>
      </c>
      <c r="H10753" s="91" t="s">
        <v>262</v>
      </c>
      <c r="I10753" s="92" t="s">
        <v>1837</v>
      </c>
      <c r="J10753" s="91" t="s">
        <v>261</v>
      </c>
    </row>
    <row r="10754" spans="7:10">
      <c r="G10754" s="92" t="s">
        <v>11338</v>
      </c>
      <c r="H10754" s="91" t="s">
        <v>262</v>
      </c>
      <c r="I10754" s="92" t="s">
        <v>1837</v>
      </c>
      <c r="J10754" s="91" t="s">
        <v>261</v>
      </c>
    </row>
    <row r="10755" spans="7:10">
      <c r="G10755" s="92" t="s">
        <v>11339</v>
      </c>
      <c r="H10755" s="91" t="s">
        <v>262</v>
      </c>
      <c r="I10755" s="92" t="s">
        <v>1837</v>
      </c>
      <c r="J10755" s="91" t="s">
        <v>261</v>
      </c>
    </row>
    <row r="10756" spans="7:10">
      <c r="G10756" s="92" t="s">
        <v>11340</v>
      </c>
      <c r="H10756" s="91" t="s">
        <v>262</v>
      </c>
      <c r="I10756" s="92" t="s">
        <v>1837</v>
      </c>
      <c r="J10756" s="91" t="s">
        <v>261</v>
      </c>
    </row>
    <row r="10757" spans="7:10">
      <c r="G10757" s="92" t="s">
        <v>11341</v>
      </c>
      <c r="H10757" s="91" t="s">
        <v>262</v>
      </c>
      <c r="I10757" s="92" t="s">
        <v>1837</v>
      </c>
      <c r="J10757" s="91" t="s">
        <v>261</v>
      </c>
    </row>
    <row r="10758" spans="7:10">
      <c r="G10758" s="92" t="s">
        <v>11342</v>
      </c>
      <c r="H10758" s="91" t="s">
        <v>262</v>
      </c>
      <c r="I10758" s="92" t="s">
        <v>1837</v>
      </c>
      <c r="J10758" s="91" t="s">
        <v>261</v>
      </c>
    </row>
    <row r="10759" spans="7:10">
      <c r="G10759" s="92" t="s">
        <v>11343</v>
      </c>
      <c r="H10759" s="91" t="s">
        <v>262</v>
      </c>
      <c r="I10759" s="92" t="s">
        <v>1837</v>
      </c>
      <c r="J10759" s="91" t="s">
        <v>261</v>
      </c>
    </row>
    <row r="10760" spans="7:10">
      <c r="G10760" s="92" t="s">
        <v>11344</v>
      </c>
      <c r="H10760" s="91" t="s">
        <v>262</v>
      </c>
      <c r="I10760" s="92" t="s">
        <v>1837</v>
      </c>
      <c r="J10760" s="91" t="s">
        <v>261</v>
      </c>
    </row>
    <row r="10761" spans="7:10">
      <c r="G10761" s="92" t="s">
        <v>11345</v>
      </c>
      <c r="H10761" s="91" t="s">
        <v>262</v>
      </c>
      <c r="I10761" s="92" t="s">
        <v>1837</v>
      </c>
      <c r="J10761" s="91" t="s">
        <v>261</v>
      </c>
    </row>
    <row r="10762" spans="7:10">
      <c r="G10762" s="92" t="s">
        <v>11346</v>
      </c>
      <c r="H10762" s="91" t="s">
        <v>262</v>
      </c>
      <c r="I10762" s="92" t="s">
        <v>1837</v>
      </c>
      <c r="J10762" s="91" t="s">
        <v>261</v>
      </c>
    </row>
    <row r="10763" spans="7:10">
      <c r="G10763" s="92" t="s">
        <v>11347</v>
      </c>
      <c r="H10763" s="91" t="s">
        <v>262</v>
      </c>
      <c r="I10763" s="92" t="s">
        <v>1837</v>
      </c>
      <c r="J10763" s="91" t="s">
        <v>261</v>
      </c>
    </row>
    <row r="10764" spans="7:10">
      <c r="G10764" s="92" t="s">
        <v>11348</v>
      </c>
      <c r="H10764" s="91" t="s">
        <v>262</v>
      </c>
      <c r="I10764" s="92" t="s">
        <v>1837</v>
      </c>
      <c r="J10764" s="91" t="s">
        <v>261</v>
      </c>
    </row>
    <row r="10765" spans="7:10">
      <c r="G10765" s="92" t="s">
        <v>11349</v>
      </c>
      <c r="H10765" s="91" t="s">
        <v>262</v>
      </c>
      <c r="I10765" s="92" t="s">
        <v>1837</v>
      </c>
      <c r="J10765" s="91" t="s">
        <v>261</v>
      </c>
    </row>
    <row r="10766" spans="7:10">
      <c r="G10766" s="92" t="s">
        <v>11350</v>
      </c>
      <c r="H10766" s="91" t="s">
        <v>262</v>
      </c>
      <c r="I10766" s="92" t="s">
        <v>1837</v>
      </c>
      <c r="J10766" s="91" t="s">
        <v>261</v>
      </c>
    </row>
    <row r="10767" spans="7:10">
      <c r="G10767" s="92" t="s">
        <v>11351</v>
      </c>
      <c r="H10767" s="91" t="s">
        <v>262</v>
      </c>
      <c r="I10767" s="92" t="s">
        <v>1837</v>
      </c>
      <c r="J10767" s="91" t="s">
        <v>261</v>
      </c>
    </row>
    <row r="10768" spans="7:10">
      <c r="G10768" s="92" t="s">
        <v>11352</v>
      </c>
      <c r="H10768" s="91" t="s">
        <v>262</v>
      </c>
      <c r="I10768" s="92" t="s">
        <v>1837</v>
      </c>
      <c r="J10768" s="91" t="s">
        <v>261</v>
      </c>
    </row>
    <row r="10769" spans="7:10">
      <c r="G10769" s="92" t="s">
        <v>11353</v>
      </c>
      <c r="H10769" s="91" t="s">
        <v>262</v>
      </c>
      <c r="I10769" s="92" t="s">
        <v>1837</v>
      </c>
      <c r="J10769" s="91" t="s">
        <v>261</v>
      </c>
    </row>
    <row r="10770" spans="7:10">
      <c r="G10770" s="92" t="s">
        <v>11354</v>
      </c>
      <c r="H10770" s="91" t="s">
        <v>262</v>
      </c>
      <c r="I10770" s="92" t="s">
        <v>1837</v>
      </c>
      <c r="J10770" s="91" t="s">
        <v>261</v>
      </c>
    </row>
    <row r="10771" spans="7:10">
      <c r="G10771" s="92" t="s">
        <v>11355</v>
      </c>
      <c r="H10771" s="91" t="s">
        <v>262</v>
      </c>
      <c r="I10771" s="92" t="s">
        <v>1837</v>
      </c>
      <c r="J10771" s="91" t="s">
        <v>261</v>
      </c>
    </row>
    <row r="10772" spans="7:10">
      <c r="G10772" s="92" t="s">
        <v>11356</v>
      </c>
      <c r="H10772" s="91" t="s">
        <v>262</v>
      </c>
      <c r="I10772" s="92" t="s">
        <v>1837</v>
      </c>
      <c r="J10772" s="91" t="s">
        <v>261</v>
      </c>
    </row>
    <row r="10773" spans="7:10">
      <c r="G10773" s="92" t="s">
        <v>11357</v>
      </c>
      <c r="H10773" s="91" t="s">
        <v>262</v>
      </c>
      <c r="I10773" s="92" t="s">
        <v>1837</v>
      </c>
      <c r="J10773" s="91" t="s">
        <v>261</v>
      </c>
    </row>
    <row r="10774" spans="7:10">
      <c r="G10774" s="92" t="s">
        <v>11358</v>
      </c>
      <c r="H10774" s="91" t="s">
        <v>262</v>
      </c>
      <c r="I10774" s="92" t="s">
        <v>1837</v>
      </c>
      <c r="J10774" s="91" t="s">
        <v>261</v>
      </c>
    </row>
    <row r="10775" spans="7:10">
      <c r="G10775" s="92" t="s">
        <v>11359</v>
      </c>
      <c r="H10775" s="91" t="s">
        <v>262</v>
      </c>
      <c r="I10775" s="92" t="s">
        <v>1837</v>
      </c>
      <c r="J10775" s="91" t="s">
        <v>261</v>
      </c>
    </row>
    <row r="10776" spans="7:10">
      <c r="G10776" s="92" t="s">
        <v>11360</v>
      </c>
      <c r="H10776" s="91" t="s">
        <v>262</v>
      </c>
      <c r="I10776" s="92" t="s">
        <v>1837</v>
      </c>
      <c r="J10776" s="91" t="s">
        <v>261</v>
      </c>
    </row>
    <row r="10777" spans="7:10">
      <c r="G10777" s="92" t="s">
        <v>11361</v>
      </c>
      <c r="H10777" s="91" t="s">
        <v>262</v>
      </c>
      <c r="I10777" s="92" t="s">
        <v>1837</v>
      </c>
      <c r="J10777" s="91" t="s">
        <v>261</v>
      </c>
    </row>
    <row r="10778" spans="7:10">
      <c r="G10778" s="92" t="s">
        <v>11362</v>
      </c>
      <c r="H10778" s="91" t="s">
        <v>262</v>
      </c>
      <c r="I10778" s="92" t="s">
        <v>1837</v>
      </c>
      <c r="J10778" s="91" t="s">
        <v>261</v>
      </c>
    </row>
    <row r="10779" spans="7:10">
      <c r="G10779" s="92" t="s">
        <v>11363</v>
      </c>
      <c r="H10779" s="91" t="s">
        <v>262</v>
      </c>
      <c r="I10779" s="92" t="s">
        <v>1837</v>
      </c>
      <c r="J10779" s="91" t="s">
        <v>261</v>
      </c>
    </row>
    <row r="10780" spans="7:10">
      <c r="G10780" s="92" t="s">
        <v>11364</v>
      </c>
      <c r="H10780" s="91" t="s">
        <v>262</v>
      </c>
      <c r="I10780" s="92" t="s">
        <v>1837</v>
      </c>
      <c r="J10780" s="91" t="s">
        <v>261</v>
      </c>
    </row>
    <row r="10781" spans="7:10">
      <c r="G10781" s="92" t="s">
        <v>11365</v>
      </c>
      <c r="H10781" s="91" t="s">
        <v>262</v>
      </c>
      <c r="I10781" s="92" t="s">
        <v>1837</v>
      </c>
      <c r="J10781" s="91" t="s">
        <v>261</v>
      </c>
    </row>
    <row r="10782" spans="7:10">
      <c r="G10782" s="92" t="s">
        <v>11366</v>
      </c>
      <c r="H10782" s="91" t="s">
        <v>262</v>
      </c>
      <c r="I10782" s="92" t="s">
        <v>1837</v>
      </c>
      <c r="J10782" s="91" t="s">
        <v>261</v>
      </c>
    </row>
    <row r="10783" spans="7:10">
      <c r="G10783" s="92" t="s">
        <v>11367</v>
      </c>
      <c r="H10783" s="91" t="s">
        <v>262</v>
      </c>
      <c r="I10783" s="92" t="s">
        <v>1837</v>
      </c>
      <c r="J10783" s="91" t="s">
        <v>261</v>
      </c>
    </row>
    <row r="10784" spans="7:10">
      <c r="G10784" s="92" t="s">
        <v>11368</v>
      </c>
      <c r="H10784" s="91" t="s">
        <v>262</v>
      </c>
      <c r="I10784" s="92" t="s">
        <v>1837</v>
      </c>
      <c r="J10784" s="91" t="s">
        <v>261</v>
      </c>
    </row>
    <row r="10785" spans="7:10">
      <c r="G10785" s="92" t="s">
        <v>11369</v>
      </c>
      <c r="H10785" s="91" t="s">
        <v>262</v>
      </c>
      <c r="I10785" s="92" t="s">
        <v>1837</v>
      </c>
      <c r="J10785" s="91" t="s">
        <v>261</v>
      </c>
    </row>
    <row r="10786" spans="7:10">
      <c r="G10786" s="92" t="s">
        <v>11370</v>
      </c>
      <c r="H10786" s="91" t="s">
        <v>262</v>
      </c>
      <c r="I10786" s="92" t="s">
        <v>1837</v>
      </c>
      <c r="J10786" s="91" t="s">
        <v>261</v>
      </c>
    </row>
    <row r="10787" spans="7:10">
      <c r="G10787" s="92" t="s">
        <v>11371</v>
      </c>
      <c r="H10787" s="91" t="s">
        <v>262</v>
      </c>
      <c r="I10787" s="92" t="s">
        <v>1837</v>
      </c>
      <c r="J10787" s="91" t="s">
        <v>261</v>
      </c>
    </row>
    <row r="10788" spans="7:10">
      <c r="G10788" s="92" t="s">
        <v>11372</v>
      </c>
      <c r="H10788" s="91" t="s">
        <v>262</v>
      </c>
      <c r="I10788" s="92" t="s">
        <v>1837</v>
      </c>
      <c r="J10788" s="91" t="s">
        <v>261</v>
      </c>
    </row>
    <row r="10789" spans="7:10">
      <c r="G10789" s="92" t="s">
        <v>11373</v>
      </c>
      <c r="H10789" s="91" t="s">
        <v>262</v>
      </c>
      <c r="I10789" s="92" t="s">
        <v>1837</v>
      </c>
      <c r="J10789" s="91" t="s">
        <v>261</v>
      </c>
    </row>
    <row r="10790" spans="7:10">
      <c r="G10790" s="92" t="s">
        <v>11374</v>
      </c>
      <c r="H10790" s="91" t="s">
        <v>262</v>
      </c>
      <c r="I10790" s="92" t="s">
        <v>1837</v>
      </c>
      <c r="J10790" s="91" t="s">
        <v>261</v>
      </c>
    </row>
    <row r="10791" spans="7:10">
      <c r="G10791" s="92" t="s">
        <v>11375</v>
      </c>
      <c r="H10791" s="91" t="s">
        <v>262</v>
      </c>
      <c r="I10791" s="92" t="s">
        <v>1837</v>
      </c>
      <c r="J10791" s="91" t="s">
        <v>261</v>
      </c>
    </row>
    <row r="10792" spans="7:10">
      <c r="G10792" s="92" t="s">
        <v>11376</v>
      </c>
      <c r="H10792" s="91" t="s">
        <v>262</v>
      </c>
      <c r="I10792" s="92" t="s">
        <v>1837</v>
      </c>
      <c r="J10792" s="91" t="s">
        <v>261</v>
      </c>
    </row>
    <row r="10793" spans="7:10">
      <c r="G10793" s="92" t="s">
        <v>11377</v>
      </c>
      <c r="H10793" s="91" t="s">
        <v>262</v>
      </c>
      <c r="I10793" s="92" t="s">
        <v>1837</v>
      </c>
      <c r="J10793" s="91" t="s">
        <v>261</v>
      </c>
    </row>
    <row r="10794" spans="7:10">
      <c r="G10794" s="92" t="s">
        <v>11378</v>
      </c>
      <c r="H10794" s="91" t="s">
        <v>262</v>
      </c>
      <c r="I10794" s="92" t="s">
        <v>1837</v>
      </c>
      <c r="J10794" s="91" t="s">
        <v>261</v>
      </c>
    </row>
    <row r="10795" spans="7:10">
      <c r="G10795" s="92" t="s">
        <v>11379</v>
      </c>
      <c r="H10795" s="91" t="s">
        <v>262</v>
      </c>
      <c r="I10795" s="92" t="s">
        <v>1837</v>
      </c>
      <c r="J10795" s="91" t="s">
        <v>261</v>
      </c>
    </row>
    <row r="10796" spans="7:10">
      <c r="G10796" s="92" t="s">
        <v>11380</v>
      </c>
      <c r="H10796" s="91" t="s">
        <v>262</v>
      </c>
      <c r="I10796" s="92" t="s">
        <v>1837</v>
      </c>
      <c r="J10796" s="91" t="s">
        <v>261</v>
      </c>
    </row>
    <row r="10797" spans="7:10">
      <c r="G10797" s="92" t="s">
        <v>11381</v>
      </c>
      <c r="H10797" s="91" t="s">
        <v>262</v>
      </c>
      <c r="I10797" s="92" t="s">
        <v>1837</v>
      </c>
      <c r="J10797" s="91" t="s">
        <v>261</v>
      </c>
    </row>
    <row r="10798" spans="7:10">
      <c r="G10798" s="92" t="s">
        <v>11382</v>
      </c>
      <c r="H10798" s="91" t="s">
        <v>262</v>
      </c>
      <c r="I10798" s="92" t="s">
        <v>1837</v>
      </c>
      <c r="J10798" s="91" t="s">
        <v>261</v>
      </c>
    </row>
    <row r="10799" spans="7:10">
      <c r="G10799" s="92" t="s">
        <v>11383</v>
      </c>
      <c r="H10799" s="91" t="s">
        <v>262</v>
      </c>
      <c r="I10799" s="92" t="s">
        <v>1837</v>
      </c>
      <c r="J10799" s="91" t="s">
        <v>261</v>
      </c>
    </row>
    <row r="10800" spans="7:10">
      <c r="G10800" s="92" t="s">
        <v>11384</v>
      </c>
      <c r="H10800" s="91" t="s">
        <v>262</v>
      </c>
      <c r="I10800" s="92" t="s">
        <v>1837</v>
      </c>
      <c r="J10800" s="91" t="s">
        <v>261</v>
      </c>
    </row>
    <row r="10801" spans="7:10">
      <c r="G10801" s="92" t="s">
        <v>11385</v>
      </c>
      <c r="H10801" s="91" t="s">
        <v>262</v>
      </c>
      <c r="I10801" s="92" t="s">
        <v>1837</v>
      </c>
      <c r="J10801" s="91" t="s">
        <v>261</v>
      </c>
    </row>
    <row r="10802" spans="7:10">
      <c r="G10802" s="92" t="s">
        <v>11386</v>
      </c>
      <c r="H10802" s="91" t="s">
        <v>262</v>
      </c>
      <c r="I10802" s="92" t="s">
        <v>1837</v>
      </c>
      <c r="J10802" s="91" t="s">
        <v>261</v>
      </c>
    </row>
    <row r="10803" spans="7:10">
      <c r="G10803" s="92" t="s">
        <v>11387</v>
      </c>
      <c r="H10803" s="91" t="s">
        <v>262</v>
      </c>
      <c r="I10803" s="92" t="s">
        <v>1837</v>
      </c>
      <c r="J10803" s="91" t="s">
        <v>261</v>
      </c>
    </row>
    <row r="10804" spans="7:10">
      <c r="G10804" s="92" t="s">
        <v>11388</v>
      </c>
      <c r="H10804" s="91" t="s">
        <v>262</v>
      </c>
      <c r="I10804" s="92" t="s">
        <v>1837</v>
      </c>
      <c r="J10804" s="91" t="s">
        <v>261</v>
      </c>
    </row>
    <row r="10805" spans="7:10">
      <c r="G10805" s="92" t="s">
        <v>11389</v>
      </c>
      <c r="H10805" s="91" t="s">
        <v>262</v>
      </c>
      <c r="I10805" s="92" t="s">
        <v>1837</v>
      </c>
      <c r="J10805" s="91" t="s">
        <v>261</v>
      </c>
    </row>
    <row r="10806" spans="7:10">
      <c r="G10806" s="92" t="s">
        <v>11390</v>
      </c>
      <c r="H10806" s="91" t="s">
        <v>262</v>
      </c>
      <c r="I10806" s="92" t="s">
        <v>1837</v>
      </c>
      <c r="J10806" s="91" t="s">
        <v>261</v>
      </c>
    </row>
    <row r="10807" spans="7:10">
      <c r="G10807" s="92" t="s">
        <v>11391</v>
      </c>
      <c r="H10807" s="91" t="s">
        <v>262</v>
      </c>
      <c r="I10807" s="92" t="s">
        <v>1837</v>
      </c>
      <c r="J10807" s="91" t="s">
        <v>261</v>
      </c>
    </row>
    <row r="10808" spans="7:10">
      <c r="G10808" s="92" t="s">
        <v>11392</v>
      </c>
      <c r="H10808" s="91" t="s">
        <v>262</v>
      </c>
      <c r="I10808" s="92" t="s">
        <v>1837</v>
      </c>
      <c r="J10808" s="91" t="s">
        <v>261</v>
      </c>
    </row>
    <row r="10809" spans="7:10">
      <c r="G10809" s="92" t="s">
        <v>11393</v>
      </c>
      <c r="H10809" s="91" t="s">
        <v>262</v>
      </c>
      <c r="I10809" s="92" t="s">
        <v>1837</v>
      </c>
      <c r="J10809" s="91" t="s">
        <v>261</v>
      </c>
    </row>
    <row r="10810" spans="7:10">
      <c r="G10810" s="92" t="s">
        <v>11394</v>
      </c>
      <c r="H10810" s="91" t="s">
        <v>262</v>
      </c>
      <c r="I10810" s="92" t="s">
        <v>1837</v>
      </c>
      <c r="J10810" s="91" t="s">
        <v>261</v>
      </c>
    </row>
    <row r="10811" spans="7:10">
      <c r="G10811" s="92" t="s">
        <v>11395</v>
      </c>
      <c r="H10811" s="91" t="s">
        <v>262</v>
      </c>
      <c r="I10811" s="92" t="s">
        <v>1837</v>
      </c>
      <c r="J10811" s="91" t="s">
        <v>261</v>
      </c>
    </row>
    <row r="10812" spans="7:10">
      <c r="G10812" s="92" t="s">
        <v>11396</v>
      </c>
      <c r="H10812" s="91" t="s">
        <v>262</v>
      </c>
      <c r="I10812" s="92" t="s">
        <v>1837</v>
      </c>
      <c r="J10812" s="91" t="s">
        <v>261</v>
      </c>
    </row>
    <row r="10813" spans="7:10">
      <c r="G10813" s="92" t="s">
        <v>11397</v>
      </c>
      <c r="H10813" s="91" t="s">
        <v>262</v>
      </c>
      <c r="I10813" s="92" t="s">
        <v>1837</v>
      </c>
      <c r="J10813" s="91" t="s">
        <v>261</v>
      </c>
    </row>
    <row r="10814" spans="7:10">
      <c r="G10814" s="92" t="s">
        <v>11398</v>
      </c>
      <c r="H10814" s="91" t="s">
        <v>262</v>
      </c>
      <c r="I10814" s="92" t="s">
        <v>1837</v>
      </c>
      <c r="J10814" s="91" t="s">
        <v>261</v>
      </c>
    </row>
    <row r="10815" spans="7:10">
      <c r="G10815" s="92" t="s">
        <v>11399</v>
      </c>
      <c r="H10815" s="91" t="s">
        <v>262</v>
      </c>
      <c r="I10815" s="92" t="s">
        <v>1837</v>
      </c>
      <c r="J10815" s="91" t="s">
        <v>261</v>
      </c>
    </row>
    <row r="10816" spans="7:10">
      <c r="G10816" s="92" t="s">
        <v>11400</v>
      </c>
      <c r="H10816" s="91" t="s">
        <v>262</v>
      </c>
      <c r="I10816" s="92" t="s">
        <v>1837</v>
      </c>
      <c r="J10816" s="91" t="s">
        <v>261</v>
      </c>
    </row>
    <row r="10817" spans="7:10">
      <c r="G10817" s="92" t="s">
        <v>11401</v>
      </c>
      <c r="H10817" s="91" t="s">
        <v>262</v>
      </c>
      <c r="I10817" s="92" t="s">
        <v>1837</v>
      </c>
      <c r="J10817" s="91" t="s">
        <v>261</v>
      </c>
    </row>
    <row r="10818" spans="7:10">
      <c r="G10818" s="92" t="s">
        <v>11402</v>
      </c>
      <c r="H10818" s="91" t="s">
        <v>262</v>
      </c>
      <c r="I10818" s="92" t="s">
        <v>1837</v>
      </c>
      <c r="J10818" s="91" t="s">
        <v>261</v>
      </c>
    </row>
    <row r="10819" spans="7:10">
      <c r="G10819" s="92" t="s">
        <v>11403</v>
      </c>
      <c r="H10819" s="91" t="s">
        <v>262</v>
      </c>
      <c r="I10819" s="92" t="s">
        <v>1837</v>
      </c>
      <c r="J10819" s="91" t="s">
        <v>261</v>
      </c>
    </row>
    <row r="10820" spans="7:10">
      <c r="G10820" s="92" t="s">
        <v>11404</v>
      </c>
      <c r="H10820" s="91" t="s">
        <v>262</v>
      </c>
      <c r="I10820" s="92" t="s">
        <v>1837</v>
      </c>
      <c r="J10820" s="91" t="s">
        <v>261</v>
      </c>
    </row>
    <row r="10821" spans="7:10">
      <c r="G10821" s="92" t="s">
        <v>11405</v>
      </c>
      <c r="H10821" s="91" t="s">
        <v>262</v>
      </c>
      <c r="I10821" s="92" t="s">
        <v>1837</v>
      </c>
      <c r="J10821" s="91" t="s">
        <v>261</v>
      </c>
    </row>
    <row r="10822" spans="7:10">
      <c r="G10822" s="92" t="s">
        <v>11406</v>
      </c>
      <c r="H10822" s="91" t="s">
        <v>262</v>
      </c>
      <c r="I10822" s="92" t="s">
        <v>1837</v>
      </c>
      <c r="J10822" s="91" t="s">
        <v>261</v>
      </c>
    </row>
    <row r="10823" spans="7:10">
      <c r="G10823" s="92" t="s">
        <v>11407</v>
      </c>
      <c r="H10823" s="91" t="s">
        <v>262</v>
      </c>
      <c r="I10823" s="92" t="s">
        <v>1837</v>
      </c>
      <c r="J10823" s="91" t="s">
        <v>261</v>
      </c>
    </row>
    <row r="10824" spans="7:10">
      <c r="G10824" s="92" t="s">
        <v>11408</v>
      </c>
      <c r="H10824" s="91" t="s">
        <v>262</v>
      </c>
      <c r="I10824" s="92" t="s">
        <v>1837</v>
      </c>
      <c r="J10824" s="91" t="s">
        <v>261</v>
      </c>
    </row>
    <row r="10825" spans="7:10">
      <c r="G10825" s="92" t="s">
        <v>11409</v>
      </c>
      <c r="H10825" s="91" t="s">
        <v>262</v>
      </c>
      <c r="I10825" s="92" t="s">
        <v>1837</v>
      </c>
      <c r="J10825" s="91" t="s">
        <v>261</v>
      </c>
    </row>
    <row r="10826" spans="7:10">
      <c r="G10826" s="92" t="s">
        <v>11410</v>
      </c>
      <c r="H10826" s="91" t="s">
        <v>262</v>
      </c>
      <c r="I10826" s="92" t="s">
        <v>1837</v>
      </c>
      <c r="J10826" s="91" t="s">
        <v>261</v>
      </c>
    </row>
    <row r="10827" spans="7:10">
      <c r="G10827" s="92" t="s">
        <v>11411</v>
      </c>
      <c r="H10827" s="91" t="s">
        <v>262</v>
      </c>
      <c r="I10827" s="92" t="s">
        <v>1837</v>
      </c>
      <c r="J10827" s="91" t="s">
        <v>261</v>
      </c>
    </row>
    <row r="10828" spans="7:10">
      <c r="G10828" s="92" t="s">
        <v>11412</v>
      </c>
      <c r="H10828" s="91" t="s">
        <v>262</v>
      </c>
      <c r="I10828" s="92" t="s">
        <v>1837</v>
      </c>
      <c r="J10828" s="91" t="s">
        <v>261</v>
      </c>
    </row>
    <row r="10829" spans="7:10">
      <c r="G10829" s="92" t="s">
        <v>11413</v>
      </c>
      <c r="H10829" s="91" t="s">
        <v>262</v>
      </c>
      <c r="I10829" s="92" t="s">
        <v>1837</v>
      </c>
      <c r="J10829" s="91" t="s">
        <v>261</v>
      </c>
    </row>
    <row r="10830" spans="7:10">
      <c r="G10830" s="92" t="s">
        <v>11414</v>
      </c>
      <c r="H10830" s="91" t="s">
        <v>262</v>
      </c>
      <c r="I10830" s="92" t="s">
        <v>1837</v>
      </c>
      <c r="J10830" s="91" t="s">
        <v>261</v>
      </c>
    </row>
    <row r="10831" spans="7:10">
      <c r="G10831" s="92" t="s">
        <v>11415</v>
      </c>
      <c r="H10831" s="91" t="s">
        <v>262</v>
      </c>
      <c r="I10831" s="92" t="s">
        <v>1837</v>
      </c>
      <c r="J10831" s="91" t="s">
        <v>261</v>
      </c>
    </row>
    <row r="10832" spans="7:10">
      <c r="G10832" s="92" t="s">
        <v>11416</v>
      </c>
      <c r="H10832" s="91" t="s">
        <v>262</v>
      </c>
      <c r="I10832" s="92" t="s">
        <v>1837</v>
      </c>
      <c r="J10832" s="91" t="s">
        <v>261</v>
      </c>
    </row>
    <row r="10833" spans="7:10">
      <c r="G10833" s="92" t="s">
        <v>11417</v>
      </c>
      <c r="H10833" s="91" t="s">
        <v>262</v>
      </c>
      <c r="I10833" s="92" t="s">
        <v>1837</v>
      </c>
      <c r="J10833" s="91" t="s">
        <v>261</v>
      </c>
    </row>
    <row r="10834" spans="7:10">
      <c r="G10834" s="92" t="s">
        <v>11418</v>
      </c>
      <c r="H10834" s="91" t="s">
        <v>262</v>
      </c>
      <c r="I10834" s="92" t="s">
        <v>1837</v>
      </c>
      <c r="J10834" s="91" t="s">
        <v>261</v>
      </c>
    </row>
    <row r="10835" spans="7:10">
      <c r="G10835" s="92" t="s">
        <v>11419</v>
      </c>
      <c r="H10835" s="91" t="s">
        <v>262</v>
      </c>
      <c r="I10835" s="92" t="s">
        <v>1837</v>
      </c>
      <c r="J10835" s="91" t="s">
        <v>261</v>
      </c>
    </row>
    <row r="10836" spans="7:10">
      <c r="G10836" s="92" t="s">
        <v>11420</v>
      </c>
      <c r="H10836" s="91" t="s">
        <v>262</v>
      </c>
      <c r="I10836" s="92" t="s">
        <v>1837</v>
      </c>
      <c r="J10836" s="91" t="s">
        <v>261</v>
      </c>
    </row>
    <row r="10837" spans="7:10">
      <c r="G10837" s="92" t="s">
        <v>11421</v>
      </c>
      <c r="H10837" s="91" t="s">
        <v>262</v>
      </c>
      <c r="I10837" s="92" t="s">
        <v>1837</v>
      </c>
      <c r="J10837" s="91" t="s">
        <v>261</v>
      </c>
    </row>
    <row r="10838" spans="7:10">
      <c r="G10838" s="92" t="s">
        <v>11422</v>
      </c>
      <c r="H10838" s="91" t="s">
        <v>262</v>
      </c>
      <c r="I10838" s="92" t="s">
        <v>1837</v>
      </c>
      <c r="J10838" s="91" t="s">
        <v>261</v>
      </c>
    </row>
    <row r="10839" spans="7:10">
      <c r="G10839" s="92" t="s">
        <v>11423</v>
      </c>
      <c r="H10839" s="91" t="s">
        <v>262</v>
      </c>
      <c r="I10839" s="92" t="s">
        <v>1837</v>
      </c>
      <c r="J10839" s="91" t="s">
        <v>261</v>
      </c>
    </row>
    <row r="10840" spans="7:10">
      <c r="G10840" s="92" t="s">
        <v>11424</v>
      </c>
      <c r="H10840" s="91" t="s">
        <v>262</v>
      </c>
      <c r="I10840" s="92" t="s">
        <v>1837</v>
      </c>
      <c r="J10840" s="91" t="s">
        <v>261</v>
      </c>
    </row>
    <row r="10841" spans="7:10">
      <c r="G10841" s="98" t="s">
        <v>11425</v>
      </c>
      <c r="H10841" s="31" t="s">
        <v>262</v>
      </c>
      <c r="I10841" s="95" t="s">
        <v>1837</v>
      </c>
      <c r="J10841" s="31" t="s">
        <v>261</v>
      </c>
    </row>
    <row r="10842" spans="7:10">
      <c r="G10842" s="97" t="s">
        <v>11426</v>
      </c>
      <c r="H10842" s="91" t="s">
        <v>262</v>
      </c>
      <c r="I10842" s="92" t="s">
        <v>1837</v>
      </c>
      <c r="J10842" s="91" t="s">
        <v>261</v>
      </c>
    </row>
    <row r="10843" spans="7:10">
      <c r="G10843" s="97" t="s">
        <v>11427</v>
      </c>
      <c r="H10843" s="91" t="s">
        <v>262</v>
      </c>
      <c r="I10843" s="92" t="s">
        <v>1837</v>
      </c>
      <c r="J10843" s="91" t="s">
        <v>261</v>
      </c>
    </row>
    <row r="10844" spans="7:10">
      <c r="G10844" s="97" t="s">
        <v>11428</v>
      </c>
      <c r="H10844" s="91" t="s">
        <v>262</v>
      </c>
      <c r="I10844" s="92" t="s">
        <v>1837</v>
      </c>
      <c r="J10844" s="91" t="s">
        <v>261</v>
      </c>
    </row>
    <row r="10845" spans="7:10">
      <c r="G10845" s="97" t="s">
        <v>11429</v>
      </c>
      <c r="H10845" s="91" t="s">
        <v>262</v>
      </c>
      <c r="I10845" s="92" t="s">
        <v>1837</v>
      </c>
      <c r="J10845" s="91" t="s">
        <v>261</v>
      </c>
    </row>
    <row r="10846" spans="7:10">
      <c r="G10846" s="97" t="s">
        <v>11430</v>
      </c>
      <c r="H10846" s="91" t="s">
        <v>262</v>
      </c>
      <c r="I10846" s="92" t="s">
        <v>1837</v>
      </c>
      <c r="J10846" s="91" t="s">
        <v>261</v>
      </c>
    </row>
    <row r="10847" spans="7:10">
      <c r="G10847" s="97" t="s">
        <v>11431</v>
      </c>
      <c r="H10847" s="91" t="s">
        <v>262</v>
      </c>
      <c r="I10847" s="92" t="s">
        <v>1837</v>
      </c>
      <c r="J10847" s="91" t="s">
        <v>261</v>
      </c>
    </row>
    <row r="10848" spans="7:10">
      <c r="G10848" s="97" t="s">
        <v>11432</v>
      </c>
      <c r="H10848" s="91" t="s">
        <v>262</v>
      </c>
      <c r="I10848" s="92" t="s">
        <v>1837</v>
      </c>
      <c r="J10848" s="91" t="s">
        <v>261</v>
      </c>
    </row>
    <row r="10849" spans="7:10">
      <c r="G10849" s="97" t="s">
        <v>11433</v>
      </c>
      <c r="H10849" s="91" t="s">
        <v>262</v>
      </c>
      <c r="I10849" s="92" t="s">
        <v>1837</v>
      </c>
      <c r="J10849" s="91" t="s">
        <v>261</v>
      </c>
    </row>
    <row r="10850" spans="7:10">
      <c r="G10850" s="97" t="s">
        <v>11434</v>
      </c>
      <c r="H10850" s="91" t="s">
        <v>262</v>
      </c>
      <c r="I10850" s="92" t="s">
        <v>1837</v>
      </c>
      <c r="J10850" s="91" t="s">
        <v>261</v>
      </c>
    </row>
    <row r="10851" spans="7:10">
      <c r="G10851" s="92" t="s">
        <v>11435</v>
      </c>
      <c r="H10851" s="91" t="s">
        <v>262</v>
      </c>
      <c r="I10851" s="92" t="s">
        <v>1837</v>
      </c>
      <c r="J10851" s="91" t="s">
        <v>261</v>
      </c>
    </row>
    <row r="10852" spans="7:10">
      <c r="G10852" s="92" t="s">
        <v>11436</v>
      </c>
      <c r="H10852" s="91" t="s">
        <v>262</v>
      </c>
      <c r="I10852" s="92" t="s">
        <v>1837</v>
      </c>
      <c r="J10852" s="91" t="s">
        <v>261</v>
      </c>
    </row>
    <row r="10853" spans="7:10">
      <c r="G10853" s="92" t="s">
        <v>11437</v>
      </c>
      <c r="H10853" s="91" t="s">
        <v>262</v>
      </c>
      <c r="I10853" s="92" t="s">
        <v>1837</v>
      </c>
      <c r="J10853" s="91" t="s">
        <v>261</v>
      </c>
    </row>
    <row r="10854" spans="7:10">
      <c r="G10854" s="92" t="s">
        <v>11438</v>
      </c>
      <c r="H10854" s="91" t="s">
        <v>262</v>
      </c>
      <c r="I10854" s="92" t="s">
        <v>1837</v>
      </c>
      <c r="J10854" s="91" t="s">
        <v>261</v>
      </c>
    </row>
    <row r="10855" spans="7:10">
      <c r="G10855" s="92" t="s">
        <v>11439</v>
      </c>
      <c r="H10855" s="91" t="s">
        <v>262</v>
      </c>
      <c r="I10855" s="92" t="s">
        <v>1837</v>
      </c>
      <c r="J10855" s="91" t="s">
        <v>261</v>
      </c>
    </row>
    <row r="10856" spans="7:10">
      <c r="G10856" s="92" t="s">
        <v>11440</v>
      </c>
      <c r="H10856" s="91" t="s">
        <v>262</v>
      </c>
      <c r="I10856" s="92" t="s">
        <v>1837</v>
      </c>
      <c r="J10856" s="91" t="s">
        <v>261</v>
      </c>
    </row>
    <row r="10857" spans="7:10">
      <c r="G10857" s="92" t="s">
        <v>11441</v>
      </c>
      <c r="H10857" s="91" t="s">
        <v>262</v>
      </c>
      <c r="I10857" s="92" t="s">
        <v>1837</v>
      </c>
      <c r="J10857" s="91" t="s">
        <v>261</v>
      </c>
    </row>
    <row r="10858" spans="7:10">
      <c r="G10858" s="92" t="s">
        <v>11442</v>
      </c>
      <c r="H10858" s="91" t="s">
        <v>262</v>
      </c>
      <c r="I10858" s="92" t="s">
        <v>1837</v>
      </c>
      <c r="J10858" s="91" t="s">
        <v>261</v>
      </c>
    </row>
    <row r="10859" spans="7:10">
      <c r="G10859" s="92" t="s">
        <v>11443</v>
      </c>
      <c r="H10859" s="91" t="s">
        <v>262</v>
      </c>
      <c r="I10859" s="92" t="s">
        <v>1837</v>
      </c>
      <c r="J10859" s="91" t="s">
        <v>261</v>
      </c>
    </row>
    <row r="10860" spans="7:10">
      <c r="G10860" s="92" t="s">
        <v>11444</v>
      </c>
      <c r="H10860" s="91" t="s">
        <v>262</v>
      </c>
      <c r="I10860" s="92" t="s">
        <v>1837</v>
      </c>
      <c r="J10860" s="91" t="s">
        <v>261</v>
      </c>
    </row>
    <row r="10861" spans="7:10">
      <c r="G10861" s="92" t="s">
        <v>11445</v>
      </c>
      <c r="H10861" s="91" t="s">
        <v>262</v>
      </c>
      <c r="I10861" s="92" t="s">
        <v>1837</v>
      </c>
      <c r="J10861" s="91" t="s">
        <v>261</v>
      </c>
    </row>
    <row r="10862" spans="7:10">
      <c r="G10862" s="92" t="s">
        <v>11446</v>
      </c>
      <c r="H10862" s="91" t="s">
        <v>262</v>
      </c>
      <c r="I10862" s="92" t="s">
        <v>1837</v>
      </c>
      <c r="J10862" s="91" t="s">
        <v>261</v>
      </c>
    </row>
    <row r="10863" spans="7:10">
      <c r="G10863" s="92" t="s">
        <v>11447</v>
      </c>
      <c r="H10863" s="91" t="s">
        <v>262</v>
      </c>
      <c r="I10863" s="92" t="s">
        <v>1837</v>
      </c>
      <c r="J10863" s="91" t="s">
        <v>261</v>
      </c>
    </row>
    <row r="10864" spans="7:10">
      <c r="G10864" s="92" t="s">
        <v>11448</v>
      </c>
      <c r="H10864" s="91" t="s">
        <v>262</v>
      </c>
      <c r="I10864" s="92" t="s">
        <v>1837</v>
      </c>
      <c r="J10864" s="91" t="s">
        <v>261</v>
      </c>
    </row>
    <row r="10865" spans="7:10">
      <c r="G10865" s="92" t="s">
        <v>11449</v>
      </c>
      <c r="H10865" s="91" t="s">
        <v>262</v>
      </c>
      <c r="I10865" s="92" t="s">
        <v>1837</v>
      </c>
      <c r="J10865" s="91" t="s">
        <v>261</v>
      </c>
    </row>
    <row r="10866" spans="7:10">
      <c r="G10866" s="92" t="s">
        <v>11450</v>
      </c>
      <c r="H10866" s="91" t="s">
        <v>262</v>
      </c>
      <c r="I10866" s="92" t="s">
        <v>1837</v>
      </c>
      <c r="J10866" s="91" t="s">
        <v>261</v>
      </c>
    </row>
    <row r="10867" spans="7:10">
      <c r="G10867" s="92" t="s">
        <v>11451</v>
      </c>
      <c r="H10867" s="91" t="s">
        <v>262</v>
      </c>
      <c r="I10867" s="92" t="s">
        <v>1837</v>
      </c>
      <c r="J10867" s="91" t="s">
        <v>261</v>
      </c>
    </row>
    <row r="10868" spans="7:10">
      <c r="G10868" s="92" t="s">
        <v>11452</v>
      </c>
      <c r="H10868" s="91" t="s">
        <v>262</v>
      </c>
      <c r="I10868" s="92" t="s">
        <v>1837</v>
      </c>
      <c r="J10868" s="91" t="s">
        <v>261</v>
      </c>
    </row>
    <row r="10869" spans="7:10">
      <c r="G10869" s="92" t="s">
        <v>11453</v>
      </c>
      <c r="H10869" s="91" t="s">
        <v>262</v>
      </c>
      <c r="I10869" s="92" t="s">
        <v>1837</v>
      </c>
      <c r="J10869" s="91" t="s">
        <v>261</v>
      </c>
    </row>
    <row r="10870" spans="7:10">
      <c r="G10870" s="92" t="s">
        <v>11454</v>
      </c>
      <c r="H10870" s="91" t="s">
        <v>262</v>
      </c>
      <c r="I10870" s="92" t="s">
        <v>1837</v>
      </c>
      <c r="J10870" s="91" t="s">
        <v>261</v>
      </c>
    </row>
    <row r="10871" spans="7:10">
      <c r="G10871" s="92" t="s">
        <v>11455</v>
      </c>
      <c r="H10871" s="91" t="s">
        <v>262</v>
      </c>
      <c r="I10871" s="92" t="s">
        <v>1837</v>
      </c>
      <c r="J10871" s="91" t="s">
        <v>261</v>
      </c>
    </row>
    <row r="10872" spans="7:10">
      <c r="G10872" s="92" t="s">
        <v>11456</v>
      </c>
      <c r="H10872" s="91" t="s">
        <v>262</v>
      </c>
      <c r="I10872" s="92" t="s">
        <v>1837</v>
      </c>
      <c r="J10872" s="91" t="s">
        <v>261</v>
      </c>
    </row>
    <row r="10873" spans="7:10">
      <c r="G10873" s="92" t="s">
        <v>11457</v>
      </c>
      <c r="H10873" s="91" t="s">
        <v>262</v>
      </c>
      <c r="I10873" s="92" t="s">
        <v>1837</v>
      </c>
      <c r="J10873" s="91" t="s">
        <v>261</v>
      </c>
    </row>
    <row r="10874" spans="7:10">
      <c r="G10874" s="92" t="s">
        <v>11458</v>
      </c>
      <c r="H10874" s="91" t="s">
        <v>262</v>
      </c>
      <c r="I10874" s="92" t="s">
        <v>1837</v>
      </c>
      <c r="J10874" s="91" t="s">
        <v>261</v>
      </c>
    </row>
    <row r="10875" spans="7:10">
      <c r="G10875" s="92" t="s">
        <v>11459</v>
      </c>
      <c r="H10875" s="91" t="s">
        <v>262</v>
      </c>
      <c r="I10875" s="92" t="s">
        <v>1837</v>
      </c>
      <c r="J10875" s="91" t="s">
        <v>261</v>
      </c>
    </row>
    <row r="10876" spans="7:10">
      <c r="G10876" s="92" t="s">
        <v>11460</v>
      </c>
      <c r="H10876" s="91" t="s">
        <v>262</v>
      </c>
      <c r="I10876" s="92" t="s">
        <v>1837</v>
      </c>
      <c r="J10876" s="91" t="s">
        <v>261</v>
      </c>
    </row>
    <row r="10877" spans="7:10">
      <c r="G10877" s="92" t="s">
        <v>11461</v>
      </c>
      <c r="H10877" s="91" t="s">
        <v>262</v>
      </c>
      <c r="I10877" s="92" t="s">
        <v>1837</v>
      </c>
      <c r="J10877" s="91" t="s">
        <v>261</v>
      </c>
    </row>
    <row r="10878" spans="7:10">
      <c r="G10878" s="92" t="s">
        <v>11462</v>
      </c>
      <c r="H10878" s="91" t="s">
        <v>262</v>
      </c>
      <c r="I10878" s="92" t="s">
        <v>1837</v>
      </c>
      <c r="J10878" s="91" t="s">
        <v>261</v>
      </c>
    </row>
    <row r="10879" spans="7:10">
      <c r="G10879" s="92" t="s">
        <v>11463</v>
      </c>
      <c r="H10879" s="91" t="s">
        <v>262</v>
      </c>
      <c r="I10879" s="92" t="s">
        <v>1837</v>
      </c>
      <c r="J10879" s="91" t="s">
        <v>261</v>
      </c>
    </row>
    <row r="10880" spans="7:10">
      <c r="G10880" s="92" t="s">
        <v>11464</v>
      </c>
      <c r="H10880" s="91" t="s">
        <v>262</v>
      </c>
      <c r="I10880" s="92" t="s">
        <v>1837</v>
      </c>
      <c r="J10880" s="91" t="s">
        <v>261</v>
      </c>
    </row>
    <row r="10881" spans="7:10">
      <c r="G10881" s="92" t="s">
        <v>11465</v>
      </c>
      <c r="H10881" s="91" t="s">
        <v>262</v>
      </c>
      <c r="I10881" s="92" t="s">
        <v>1837</v>
      </c>
      <c r="J10881" s="91" t="s">
        <v>261</v>
      </c>
    </row>
    <row r="10882" spans="7:10">
      <c r="G10882" s="92" t="s">
        <v>11466</v>
      </c>
      <c r="H10882" s="91" t="s">
        <v>262</v>
      </c>
      <c r="I10882" s="92" t="s">
        <v>1837</v>
      </c>
      <c r="J10882" s="91" t="s">
        <v>261</v>
      </c>
    </row>
    <row r="10883" spans="7:10">
      <c r="G10883" s="92" t="s">
        <v>11467</v>
      </c>
      <c r="H10883" s="91" t="s">
        <v>262</v>
      </c>
      <c r="I10883" s="92" t="s">
        <v>1837</v>
      </c>
      <c r="J10883" s="91" t="s">
        <v>261</v>
      </c>
    </row>
    <row r="10884" spans="7:10">
      <c r="G10884" s="92" t="s">
        <v>11468</v>
      </c>
      <c r="H10884" s="91" t="s">
        <v>262</v>
      </c>
      <c r="I10884" s="92" t="s">
        <v>1837</v>
      </c>
      <c r="J10884" s="91" t="s">
        <v>261</v>
      </c>
    </row>
    <row r="10885" spans="7:10">
      <c r="G10885" s="92" t="s">
        <v>11469</v>
      </c>
      <c r="H10885" s="91" t="s">
        <v>262</v>
      </c>
      <c r="I10885" s="92" t="s">
        <v>1837</v>
      </c>
      <c r="J10885" s="91" t="s">
        <v>261</v>
      </c>
    </row>
    <row r="10886" spans="7:10">
      <c r="G10886" s="92" t="s">
        <v>11470</v>
      </c>
      <c r="H10886" s="91" t="s">
        <v>262</v>
      </c>
      <c r="I10886" s="92" t="s">
        <v>1837</v>
      </c>
      <c r="J10886" s="91" t="s">
        <v>261</v>
      </c>
    </row>
    <row r="10887" spans="7:10">
      <c r="G10887" s="92" t="s">
        <v>11471</v>
      </c>
      <c r="H10887" s="91" t="s">
        <v>262</v>
      </c>
      <c r="I10887" s="92" t="s">
        <v>1837</v>
      </c>
      <c r="J10887" s="91" t="s">
        <v>261</v>
      </c>
    </row>
    <row r="10888" spans="7:10">
      <c r="G10888" s="92" t="s">
        <v>11472</v>
      </c>
      <c r="H10888" s="91" t="s">
        <v>262</v>
      </c>
      <c r="I10888" s="92" t="s">
        <v>1837</v>
      </c>
      <c r="J10888" s="91" t="s">
        <v>261</v>
      </c>
    </row>
    <row r="10889" spans="7:10">
      <c r="G10889" s="92" t="s">
        <v>11473</v>
      </c>
      <c r="H10889" s="91" t="s">
        <v>262</v>
      </c>
      <c r="I10889" s="92" t="s">
        <v>1837</v>
      </c>
      <c r="J10889" s="91" t="s">
        <v>261</v>
      </c>
    </row>
    <row r="10890" spans="7:10">
      <c r="G10890" s="92" t="s">
        <v>11474</v>
      </c>
      <c r="H10890" s="91" t="s">
        <v>262</v>
      </c>
      <c r="I10890" s="92" t="s">
        <v>1837</v>
      </c>
      <c r="J10890" s="91" t="s">
        <v>261</v>
      </c>
    </row>
    <row r="10891" spans="7:10">
      <c r="G10891" s="92" t="s">
        <v>11475</v>
      </c>
      <c r="H10891" s="91" t="s">
        <v>262</v>
      </c>
      <c r="I10891" s="92" t="s">
        <v>1837</v>
      </c>
      <c r="J10891" s="91" t="s">
        <v>261</v>
      </c>
    </row>
    <row r="10892" spans="7:10">
      <c r="G10892" s="92" t="s">
        <v>11476</v>
      </c>
      <c r="H10892" s="91" t="s">
        <v>262</v>
      </c>
      <c r="I10892" s="92" t="s">
        <v>1837</v>
      </c>
      <c r="J10892" s="91" t="s">
        <v>261</v>
      </c>
    </row>
    <row r="10893" spans="7:10">
      <c r="G10893" s="92" t="s">
        <v>11477</v>
      </c>
      <c r="H10893" s="91" t="s">
        <v>262</v>
      </c>
      <c r="I10893" s="92" t="s">
        <v>1837</v>
      </c>
      <c r="J10893" s="91" t="s">
        <v>261</v>
      </c>
    </row>
    <row r="10894" spans="7:10">
      <c r="G10894" s="92" t="s">
        <v>11478</v>
      </c>
      <c r="H10894" s="91" t="s">
        <v>262</v>
      </c>
      <c r="I10894" s="92" t="s">
        <v>1837</v>
      </c>
      <c r="J10894" s="91" t="s">
        <v>261</v>
      </c>
    </row>
    <row r="10895" spans="7:10">
      <c r="G10895" s="92" t="s">
        <v>11479</v>
      </c>
      <c r="H10895" s="91" t="s">
        <v>262</v>
      </c>
      <c r="I10895" s="92" t="s">
        <v>1837</v>
      </c>
      <c r="J10895" s="91" t="s">
        <v>261</v>
      </c>
    </row>
    <row r="10896" spans="7:10">
      <c r="G10896" s="92" t="s">
        <v>11480</v>
      </c>
      <c r="H10896" s="91" t="s">
        <v>262</v>
      </c>
      <c r="I10896" s="92" t="s">
        <v>1837</v>
      </c>
      <c r="J10896" s="91" t="s">
        <v>261</v>
      </c>
    </row>
    <row r="10897" spans="7:10">
      <c r="G10897" s="92" t="s">
        <v>11481</v>
      </c>
      <c r="H10897" s="91" t="s">
        <v>262</v>
      </c>
      <c r="I10897" s="92" t="s">
        <v>1837</v>
      </c>
      <c r="J10897" s="91" t="s">
        <v>261</v>
      </c>
    </row>
    <row r="10898" spans="7:10">
      <c r="G10898" s="92" t="s">
        <v>11482</v>
      </c>
      <c r="H10898" s="91" t="s">
        <v>262</v>
      </c>
      <c r="I10898" s="92" t="s">
        <v>1837</v>
      </c>
      <c r="J10898" s="91" t="s">
        <v>261</v>
      </c>
    </row>
    <row r="10899" spans="7:10">
      <c r="G10899" s="92" t="s">
        <v>11483</v>
      </c>
      <c r="H10899" s="91" t="s">
        <v>262</v>
      </c>
      <c r="I10899" s="92" t="s">
        <v>1837</v>
      </c>
      <c r="J10899" s="91" t="s">
        <v>261</v>
      </c>
    </row>
    <row r="10900" spans="7:10">
      <c r="G10900" s="92" t="s">
        <v>11484</v>
      </c>
      <c r="H10900" s="91" t="s">
        <v>262</v>
      </c>
      <c r="I10900" s="92" t="s">
        <v>1837</v>
      </c>
      <c r="J10900" s="91" t="s">
        <v>261</v>
      </c>
    </row>
    <row r="10901" spans="7:10">
      <c r="G10901" s="92" t="s">
        <v>11485</v>
      </c>
      <c r="H10901" s="91" t="s">
        <v>262</v>
      </c>
      <c r="I10901" s="92" t="s">
        <v>1837</v>
      </c>
      <c r="J10901" s="91" t="s">
        <v>261</v>
      </c>
    </row>
    <row r="10902" spans="7:10">
      <c r="G10902" s="92" t="s">
        <v>11486</v>
      </c>
      <c r="H10902" s="91" t="s">
        <v>262</v>
      </c>
      <c r="I10902" s="92" t="s">
        <v>1837</v>
      </c>
      <c r="J10902" s="91" t="s">
        <v>261</v>
      </c>
    </row>
    <row r="10903" spans="7:10">
      <c r="G10903" s="92" t="s">
        <v>11487</v>
      </c>
      <c r="H10903" s="91" t="s">
        <v>262</v>
      </c>
      <c r="I10903" s="92" t="s">
        <v>1837</v>
      </c>
      <c r="J10903" s="91" t="s">
        <v>261</v>
      </c>
    </row>
    <row r="10904" spans="7:10">
      <c r="G10904" s="92" t="s">
        <v>11488</v>
      </c>
      <c r="H10904" s="91" t="s">
        <v>262</v>
      </c>
      <c r="I10904" s="92" t="s">
        <v>1837</v>
      </c>
      <c r="J10904" s="91" t="s">
        <v>261</v>
      </c>
    </row>
    <row r="10905" spans="7:10">
      <c r="G10905" s="92" t="s">
        <v>11489</v>
      </c>
      <c r="H10905" s="91" t="s">
        <v>262</v>
      </c>
      <c r="I10905" s="92" t="s">
        <v>1837</v>
      </c>
      <c r="J10905" s="91" t="s">
        <v>261</v>
      </c>
    </row>
    <row r="10906" spans="7:10">
      <c r="G10906" s="92" t="s">
        <v>11490</v>
      </c>
      <c r="H10906" s="91" t="s">
        <v>262</v>
      </c>
      <c r="I10906" s="92" t="s">
        <v>1837</v>
      </c>
      <c r="J10906" s="91" t="s">
        <v>261</v>
      </c>
    </row>
    <row r="10907" spans="7:10">
      <c r="G10907" s="92" t="s">
        <v>11491</v>
      </c>
      <c r="H10907" s="91" t="s">
        <v>262</v>
      </c>
      <c r="I10907" s="92" t="s">
        <v>1837</v>
      </c>
      <c r="J10907" s="91" t="s">
        <v>261</v>
      </c>
    </row>
    <row r="10908" spans="7:10">
      <c r="G10908" s="92" t="s">
        <v>11492</v>
      </c>
      <c r="H10908" s="91" t="s">
        <v>262</v>
      </c>
      <c r="I10908" s="92" t="s">
        <v>1837</v>
      </c>
      <c r="J10908" s="91" t="s">
        <v>261</v>
      </c>
    </row>
    <row r="10909" spans="7:10">
      <c r="G10909" s="92" t="s">
        <v>11493</v>
      </c>
      <c r="H10909" s="91" t="s">
        <v>262</v>
      </c>
      <c r="I10909" s="92" t="s">
        <v>1837</v>
      </c>
      <c r="J10909" s="91" t="s">
        <v>261</v>
      </c>
    </row>
    <row r="10910" spans="7:10">
      <c r="G10910" s="92" t="s">
        <v>11494</v>
      </c>
      <c r="H10910" s="91" t="s">
        <v>262</v>
      </c>
      <c r="I10910" s="92" t="s">
        <v>1837</v>
      </c>
      <c r="J10910" s="91" t="s">
        <v>261</v>
      </c>
    </row>
    <row r="10911" spans="7:10">
      <c r="G10911" s="92" t="s">
        <v>11495</v>
      </c>
      <c r="H10911" s="91" t="s">
        <v>262</v>
      </c>
      <c r="I10911" s="92" t="s">
        <v>1837</v>
      </c>
      <c r="J10911" s="91" t="s">
        <v>261</v>
      </c>
    </row>
    <row r="10912" spans="7:10">
      <c r="G10912" s="92" t="s">
        <v>11496</v>
      </c>
      <c r="H10912" s="91" t="s">
        <v>262</v>
      </c>
      <c r="I10912" s="92" t="s">
        <v>1837</v>
      </c>
      <c r="J10912" s="91" t="s">
        <v>261</v>
      </c>
    </row>
    <row r="10913" spans="7:10">
      <c r="G10913" s="92" t="s">
        <v>11497</v>
      </c>
      <c r="H10913" s="91" t="s">
        <v>262</v>
      </c>
      <c r="I10913" s="92" t="s">
        <v>1837</v>
      </c>
      <c r="J10913" s="91" t="s">
        <v>261</v>
      </c>
    </row>
    <row r="10914" spans="7:10">
      <c r="G10914" s="92" t="s">
        <v>11498</v>
      </c>
      <c r="H10914" s="91" t="s">
        <v>262</v>
      </c>
      <c r="I10914" s="92" t="s">
        <v>1837</v>
      </c>
      <c r="J10914" s="91" t="s">
        <v>261</v>
      </c>
    </row>
    <row r="10915" spans="7:10">
      <c r="G10915" s="92" t="s">
        <v>11499</v>
      </c>
      <c r="H10915" s="91" t="s">
        <v>262</v>
      </c>
      <c r="I10915" s="92" t="s">
        <v>1837</v>
      </c>
      <c r="J10915" s="91" t="s">
        <v>261</v>
      </c>
    </row>
    <row r="10916" spans="7:10">
      <c r="G10916" s="92" t="s">
        <v>11500</v>
      </c>
      <c r="H10916" s="91" t="s">
        <v>262</v>
      </c>
      <c r="I10916" s="92" t="s">
        <v>1837</v>
      </c>
      <c r="J10916" s="91" t="s">
        <v>261</v>
      </c>
    </row>
    <row r="10917" spans="7:10">
      <c r="G10917" s="92" t="s">
        <v>11501</v>
      </c>
      <c r="H10917" s="91" t="s">
        <v>262</v>
      </c>
      <c r="I10917" s="92" t="s">
        <v>1837</v>
      </c>
      <c r="J10917" s="91" t="s">
        <v>261</v>
      </c>
    </row>
    <row r="10918" spans="7:10">
      <c r="G10918" s="92" t="s">
        <v>11502</v>
      </c>
      <c r="H10918" s="91" t="s">
        <v>262</v>
      </c>
      <c r="I10918" s="92" t="s">
        <v>1837</v>
      </c>
      <c r="J10918" s="91" t="s">
        <v>261</v>
      </c>
    </row>
    <row r="10919" spans="7:10">
      <c r="G10919" s="92" t="s">
        <v>11503</v>
      </c>
      <c r="H10919" s="91" t="s">
        <v>262</v>
      </c>
      <c r="I10919" s="92" t="s">
        <v>1837</v>
      </c>
      <c r="J10919" s="91" t="s">
        <v>261</v>
      </c>
    </row>
    <row r="10920" spans="7:10">
      <c r="G10920" s="92" t="s">
        <v>11504</v>
      </c>
      <c r="H10920" s="91" t="s">
        <v>262</v>
      </c>
      <c r="I10920" s="92" t="s">
        <v>1837</v>
      </c>
      <c r="J10920" s="91" t="s">
        <v>261</v>
      </c>
    </row>
    <row r="10921" spans="7:10">
      <c r="G10921" s="92" t="s">
        <v>11505</v>
      </c>
      <c r="H10921" s="91" t="s">
        <v>262</v>
      </c>
      <c r="I10921" s="92" t="s">
        <v>1837</v>
      </c>
      <c r="J10921" s="91" t="s">
        <v>261</v>
      </c>
    </row>
    <row r="10922" spans="7:10">
      <c r="G10922" s="92" t="s">
        <v>11506</v>
      </c>
      <c r="H10922" s="91" t="s">
        <v>262</v>
      </c>
      <c r="I10922" s="92" t="s">
        <v>1837</v>
      </c>
      <c r="J10922" s="91" t="s">
        <v>261</v>
      </c>
    </row>
    <row r="10923" spans="7:10">
      <c r="G10923" s="92" t="s">
        <v>11507</v>
      </c>
      <c r="H10923" s="91" t="s">
        <v>262</v>
      </c>
      <c r="I10923" s="92" t="s">
        <v>1837</v>
      </c>
      <c r="J10923" s="91" t="s">
        <v>261</v>
      </c>
    </row>
    <row r="10924" spans="7:10">
      <c r="G10924" s="92" t="s">
        <v>11508</v>
      </c>
      <c r="H10924" s="91" t="s">
        <v>262</v>
      </c>
      <c r="I10924" s="92" t="s">
        <v>1837</v>
      </c>
      <c r="J10924" s="91" t="s">
        <v>261</v>
      </c>
    </row>
    <row r="10925" spans="7:10">
      <c r="G10925" s="92" t="s">
        <v>11509</v>
      </c>
      <c r="H10925" s="91" t="s">
        <v>262</v>
      </c>
      <c r="I10925" s="92" t="s">
        <v>1837</v>
      </c>
      <c r="J10925" s="91" t="s">
        <v>261</v>
      </c>
    </row>
    <row r="10926" spans="7:10">
      <c r="G10926" s="92" t="s">
        <v>11510</v>
      </c>
      <c r="H10926" s="91" t="s">
        <v>262</v>
      </c>
      <c r="I10926" s="92" t="s">
        <v>1837</v>
      </c>
      <c r="J10926" s="91" t="s">
        <v>261</v>
      </c>
    </row>
    <row r="10927" spans="7:10">
      <c r="G10927" s="92" t="s">
        <v>11511</v>
      </c>
      <c r="H10927" s="91" t="s">
        <v>262</v>
      </c>
      <c r="I10927" s="92" t="s">
        <v>1837</v>
      </c>
      <c r="J10927" s="91" t="s">
        <v>261</v>
      </c>
    </row>
    <row r="10928" spans="7:10">
      <c r="G10928" s="92" t="s">
        <v>11512</v>
      </c>
      <c r="H10928" s="91" t="s">
        <v>262</v>
      </c>
      <c r="I10928" s="92" t="s">
        <v>1837</v>
      </c>
      <c r="J10928" s="91" t="s">
        <v>261</v>
      </c>
    </row>
    <row r="10929" spans="7:10">
      <c r="G10929" s="92" t="s">
        <v>11513</v>
      </c>
      <c r="H10929" s="91" t="s">
        <v>262</v>
      </c>
      <c r="I10929" s="92" t="s">
        <v>1837</v>
      </c>
      <c r="J10929" s="91" t="s">
        <v>261</v>
      </c>
    </row>
    <row r="10930" spans="7:10">
      <c r="G10930" s="92" t="s">
        <v>11514</v>
      </c>
      <c r="H10930" s="91" t="s">
        <v>262</v>
      </c>
      <c r="I10930" s="92" t="s">
        <v>1837</v>
      </c>
      <c r="J10930" s="91" t="s">
        <v>261</v>
      </c>
    </row>
    <row r="10931" spans="7:10">
      <c r="G10931" s="92" t="s">
        <v>11515</v>
      </c>
      <c r="H10931" s="91" t="s">
        <v>262</v>
      </c>
      <c r="I10931" s="92" t="s">
        <v>1837</v>
      </c>
      <c r="J10931" s="91" t="s">
        <v>261</v>
      </c>
    </row>
    <row r="10932" spans="7:10">
      <c r="G10932" s="92" t="s">
        <v>11516</v>
      </c>
      <c r="H10932" s="91" t="s">
        <v>262</v>
      </c>
      <c r="I10932" s="92" t="s">
        <v>1837</v>
      </c>
      <c r="J10932" s="91" t="s">
        <v>261</v>
      </c>
    </row>
    <row r="10933" spans="7:10">
      <c r="G10933" s="92" t="s">
        <v>11517</v>
      </c>
      <c r="H10933" s="91" t="s">
        <v>262</v>
      </c>
      <c r="I10933" s="92" t="s">
        <v>1837</v>
      </c>
      <c r="J10933" s="91" t="s">
        <v>261</v>
      </c>
    </row>
    <row r="10934" spans="7:10">
      <c r="G10934" s="92" t="s">
        <v>11518</v>
      </c>
      <c r="H10934" s="91" t="s">
        <v>262</v>
      </c>
      <c r="I10934" s="92" t="s">
        <v>1837</v>
      </c>
      <c r="J10934" s="91" t="s">
        <v>261</v>
      </c>
    </row>
    <row r="10935" spans="7:10">
      <c r="G10935" s="92" t="s">
        <v>11519</v>
      </c>
      <c r="H10935" s="91" t="s">
        <v>262</v>
      </c>
      <c r="I10935" s="92" t="s">
        <v>1837</v>
      </c>
      <c r="J10935" s="91" t="s">
        <v>261</v>
      </c>
    </row>
    <row r="10936" spans="7:10">
      <c r="G10936" s="92" t="s">
        <v>11520</v>
      </c>
      <c r="H10936" s="91" t="s">
        <v>262</v>
      </c>
      <c r="I10936" s="92" t="s">
        <v>1837</v>
      </c>
      <c r="J10936" s="91" t="s">
        <v>261</v>
      </c>
    </row>
    <row r="10937" spans="7:10">
      <c r="G10937" s="92" t="s">
        <v>11521</v>
      </c>
      <c r="H10937" s="91" t="s">
        <v>262</v>
      </c>
      <c r="I10937" s="92" t="s">
        <v>1837</v>
      </c>
      <c r="J10937" s="91" t="s">
        <v>261</v>
      </c>
    </row>
    <row r="10938" spans="7:10">
      <c r="G10938" s="92" t="s">
        <v>11522</v>
      </c>
      <c r="H10938" s="91" t="s">
        <v>262</v>
      </c>
      <c r="I10938" s="92" t="s">
        <v>1837</v>
      </c>
      <c r="J10938" s="91" t="s">
        <v>261</v>
      </c>
    </row>
    <row r="10939" spans="7:10">
      <c r="G10939" s="92" t="s">
        <v>11523</v>
      </c>
      <c r="H10939" s="91" t="s">
        <v>262</v>
      </c>
      <c r="I10939" s="92" t="s">
        <v>1837</v>
      </c>
      <c r="J10939" s="91" t="s">
        <v>261</v>
      </c>
    </row>
    <row r="10940" spans="7:10">
      <c r="G10940" s="92" t="s">
        <v>11524</v>
      </c>
      <c r="H10940" s="91" t="s">
        <v>262</v>
      </c>
      <c r="I10940" s="92" t="s">
        <v>1837</v>
      </c>
      <c r="J10940" s="91" t="s">
        <v>261</v>
      </c>
    </row>
    <row r="10941" spans="7:10">
      <c r="G10941" s="92" t="s">
        <v>11525</v>
      </c>
      <c r="H10941" s="91" t="s">
        <v>262</v>
      </c>
      <c r="I10941" s="92" t="s">
        <v>1837</v>
      </c>
      <c r="J10941" s="91" t="s">
        <v>261</v>
      </c>
    </row>
    <row r="10942" spans="7:10">
      <c r="G10942" s="92" t="s">
        <v>11526</v>
      </c>
      <c r="H10942" s="91" t="s">
        <v>262</v>
      </c>
      <c r="I10942" s="92" t="s">
        <v>1837</v>
      </c>
      <c r="J10942" s="91" t="s">
        <v>261</v>
      </c>
    </row>
    <row r="10943" spans="7:10">
      <c r="G10943" s="92" t="s">
        <v>11527</v>
      </c>
      <c r="H10943" s="91" t="s">
        <v>262</v>
      </c>
      <c r="I10943" s="92" t="s">
        <v>1837</v>
      </c>
      <c r="J10943" s="91" t="s">
        <v>261</v>
      </c>
    </row>
    <row r="10944" spans="7:10">
      <c r="G10944" s="92" t="s">
        <v>11528</v>
      </c>
      <c r="H10944" s="91" t="s">
        <v>262</v>
      </c>
      <c r="I10944" s="92" t="s">
        <v>1837</v>
      </c>
      <c r="J10944" s="91" t="s">
        <v>261</v>
      </c>
    </row>
    <row r="10945" spans="7:10">
      <c r="G10945" s="92" t="s">
        <v>11529</v>
      </c>
      <c r="H10945" s="91" t="s">
        <v>262</v>
      </c>
      <c r="I10945" s="92" t="s">
        <v>1837</v>
      </c>
      <c r="J10945" s="91" t="s">
        <v>261</v>
      </c>
    </row>
    <row r="10946" spans="7:10">
      <c r="G10946" s="92" t="s">
        <v>11530</v>
      </c>
      <c r="H10946" s="91" t="s">
        <v>262</v>
      </c>
      <c r="I10946" s="92" t="s">
        <v>1837</v>
      </c>
      <c r="J10946" s="91" t="s">
        <v>261</v>
      </c>
    </row>
    <row r="10947" spans="7:10">
      <c r="G10947" s="92" t="s">
        <v>11531</v>
      </c>
      <c r="H10947" s="91" t="s">
        <v>262</v>
      </c>
      <c r="I10947" s="92" t="s">
        <v>1837</v>
      </c>
      <c r="J10947" s="91" t="s">
        <v>261</v>
      </c>
    </row>
    <row r="10948" spans="7:10">
      <c r="G10948" s="92" t="s">
        <v>11532</v>
      </c>
      <c r="H10948" s="91" t="s">
        <v>262</v>
      </c>
      <c r="I10948" s="92" t="s">
        <v>1837</v>
      </c>
      <c r="J10948" s="91" t="s">
        <v>261</v>
      </c>
    </row>
    <row r="10949" spans="7:10">
      <c r="G10949" s="92" t="s">
        <v>11533</v>
      </c>
      <c r="H10949" s="91" t="s">
        <v>262</v>
      </c>
      <c r="I10949" s="92" t="s">
        <v>1837</v>
      </c>
      <c r="J10949" s="91" t="s">
        <v>261</v>
      </c>
    </row>
    <row r="10950" spans="7:10">
      <c r="G10950" s="92" t="s">
        <v>11534</v>
      </c>
      <c r="H10950" s="91" t="s">
        <v>262</v>
      </c>
      <c r="I10950" s="92" t="s">
        <v>1837</v>
      </c>
      <c r="J10950" s="91" t="s">
        <v>261</v>
      </c>
    </row>
    <row r="10951" spans="7:10">
      <c r="G10951" s="92" t="s">
        <v>11535</v>
      </c>
      <c r="H10951" s="91" t="s">
        <v>262</v>
      </c>
      <c r="I10951" s="92" t="s">
        <v>1837</v>
      </c>
      <c r="J10951" s="91" t="s">
        <v>261</v>
      </c>
    </row>
    <row r="10952" spans="7:10">
      <c r="G10952" s="92" t="s">
        <v>11536</v>
      </c>
      <c r="H10952" s="91" t="s">
        <v>262</v>
      </c>
      <c r="I10952" s="92" t="s">
        <v>1837</v>
      </c>
      <c r="J10952" s="91" t="s">
        <v>261</v>
      </c>
    </row>
    <row r="10953" spans="7:10">
      <c r="G10953" s="92" t="s">
        <v>11537</v>
      </c>
      <c r="H10953" s="91" t="s">
        <v>262</v>
      </c>
      <c r="I10953" s="92" t="s">
        <v>1837</v>
      </c>
      <c r="J10953" s="91" t="s">
        <v>261</v>
      </c>
    </row>
    <row r="10954" spans="7:10">
      <c r="G10954" s="92" t="s">
        <v>11538</v>
      </c>
      <c r="H10954" s="91" t="s">
        <v>262</v>
      </c>
      <c r="I10954" s="92" t="s">
        <v>1837</v>
      </c>
      <c r="J10954" s="91" t="s">
        <v>261</v>
      </c>
    </row>
    <row r="10955" spans="7:10">
      <c r="G10955" s="92" t="s">
        <v>11539</v>
      </c>
      <c r="H10955" s="91" t="s">
        <v>262</v>
      </c>
      <c r="I10955" s="92" t="s">
        <v>1837</v>
      </c>
      <c r="J10955" s="91" t="s">
        <v>261</v>
      </c>
    </row>
    <row r="10956" spans="7:10">
      <c r="G10956" s="92" t="s">
        <v>11540</v>
      </c>
      <c r="H10956" s="91" t="s">
        <v>262</v>
      </c>
      <c r="I10956" s="92" t="s">
        <v>1837</v>
      </c>
      <c r="J10956" s="91" t="s">
        <v>261</v>
      </c>
    </row>
    <row r="10957" spans="7:10">
      <c r="G10957" s="92" t="s">
        <v>11541</v>
      </c>
      <c r="H10957" s="91" t="s">
        <v>262</v>
      </c>
      <c r="I10957" s="92" t="s">
        <v>1837</v>
      </c>
      <c r="J10957" s="91" t="s">
        <v>261</v>
      </c>
    </row>
    <row r="10958" spans="7:10">
      <c r="G10958" s="92" t="s">
        <v>11542</v>
      </c>
      <c r="H10958" s="91" t="s">
        <v>262</v>
      </c>
      <c r="I10958" s="92" t="s">
        <v>1837</v>
      </c>
      <c r="J10958" s="91" t="s">
        <v>261</v>
      </c>
    </row>
    <row r="10959" spans="7:10">
      <c r="G10959" s="92" t="s">
        <v>11543</v>
      </c>
      <c r="H10959" s="91" t="s">
        <v>262</v>
      </c>
      <c r="I10959" s="92" t="s">
        <v>1837</v>
      </c>
      <c r="J10959" s="91" t="s">
        <v>261</v>
      </c>
    </row>
    <row r="10960" spans="7:10">
      <c r="G10960" s="92" t="s">
        <v>11544</v>
      </c>
      <c r="H10960" s="91" t="s">
        <v>262</v>
      </c>
      <c r="I10960" s="92" t="s">
        <v>1837</v>
      </c>
      <c r="J10960" s="91" t="s">
        <v>261</v>
      </c>
    </row>
    <row r="10961" spans="7:10">
      <c r="G10961" s="92" t="s">
        <v>11545</v>
      </c>
      <c r="H10961" s="91" t="s">
        <v>262</v>
      </c>
      <c r="I10961" s="92" t="s">
        <v>1837</v>
      </c>
      <c r="J10961" s="91" t="s">
        <v>261</v>
      </c>
    </row>
    <row r="10962" spans="7:10">
      <c r="G10962" s="92" t="s">
        <v>11546</v>
      </c>
      <c r="H10962" s="91" t="s">
        <v>262</v>
      </c>
      <c r="I10962" s="92" t="s">
        <v>1837</v>
      </c>
      <c r="J10962" s="91" t="s">
        <v>261</v>
      </c>
    </row>
    <row r="10963" spans="7:10">
      <c r="G10963" s="92" t="s">
        <v>11547</v>
      </c>
      <c r="H10963" s="91" t="s">
        <v>262</v>
      </c>
      <c r="I10963" s="92" t="s">
        <v>1837</v>
      </c>
      <c r="J10963" s="91" t="s">
        <v>261</v>
      </c>
    </row>
    <row r="10964" spans="7:10">
      <c r="G10964" s="92" t="s">
        <v>11548</v>
      </c>
      <c r="H10964" s="91" t="s">
        <v>262</v>
      </c>
      <c r="I10964" s="92" t="s">
        <v>1837</v>
      </c>
      <c r="J10964" s="91" t="s">
        <v>261</v>
      </c>
    </row>
    <row r="10965" spans="7:10">
      <c r="G10965" s="92" t="s">
        <v>11549</v>
      </c>
      <c r="H10965" s="91" t="s">
        <v>262</v>
      </c>
      <c r="I10965" s="92" t="s">
        <v>1837</v>
      </c>
      <c r="J10965" s="91" t="s">
        <v>261</v>
      </c>
    </row>
    <row r="10966" spans="7:10">
      <c r="G10966" s="92" t="s">
        <v>11550</v>
      </c>
      <c r="H10966" s="91" t="s">
        <v>262</v>
      </c>
      <c r="I10966" s="92" t="s">
        <v>1837</v>
      </c>
      <c r="J10966" s="91" t="s">
        <v>261</v>
      </c>
    </row>
    <row r="10967" spans="7:10">
      <c r="G10967" s="92" t="s">
        <v>11551</v>
      </c>
      <c r="H10967" s="91" t="s">
        <v>262</v>
      </c>
      <c r="I10967" s="92" t="s">
        <v>1837</v>
      </c>
      <c r="J10967" s="91" t="s">
        <v>261</v>
      </c>
    </row>
    <row r="10968" spans="7:10">
      <c r="G10968" s="92" t="s">
        <v>11552</v>
      </c>
      <c r="H10968" s="91" t="s">
        <v>262</v>
      </c>
      <c r="I10968" s="92" t="s">
        <v>1837</v>
      </c>
      <c r="J10968" s="91" t="s">
        <v>261</v>
      </c>
    </row>
    <row r="10969" spans="7:10">
      <c r="G10969" s="92" t="s">
        <v>11553</v>
      </c>
      <c r="H10969" s="91" t="s">
        <v>262</v>
      </c>
      <c r="I10969" s="92" t="s">
        <v>1837</v>
      </c>
      <c r="J10969" s="91" t="s">
        <v>261</v>
      </c>
    </row>
    <row r="10970" spans="7:10">
      <c r="G10970" s="92" t="s">
        <v>11554</v>
      </c>
      <c r="H10970" s="91" t="s">
        <v>262</v>
      </c>
      <c r="I10970" s="92" t="s">
        <v>1837</v>
      </c>
      <c r="J10970" s="91" t="s">
        <v>261</v>
      </c>
    </row>
    <row r="10971" spans="7:10">
      <c r="G10971" s="92" t="s">
        <v>11555</v>
      </c>
      <c r="H10971" s="91" t="s">
        <v>262</v>
      </c>
      <c r="I10971" s="92" t="s">
        <v>1837</v>
      </c>
      <c r="J10971" s="91" t="s">
        <v>261</v>
      </c>
    </row>
    <row r="10972" spans="7:10">
      <c r="G10972" s="92" t="s">
        <v>11556</v>
      </c>
      <c r="H10972" s="91" t="s">
        <v>262</v>
      </c>
      <c r="I10972" s="92" t="s">
        <v>1837</v>
      </c>
      <c r="J10972" s="91" t="s">
        <v>261</v>
      </c>
    </row>
    <row r="10973" spans="7:10">
      <c r="G10973" s="92" t="s">
        <v>11557</v>
      </c>
      <c r="H10973" s="91" t="s">
        <v>262</v>
      </c>
      <c r="I10973" s="92" t="s">
        <v>1837</v>
      </c>
      <c r="J10973" s="91" t="s">
        <v>261</v>
      </c>
    </row>
    <row r="10974" spans="7:10">
      <c r="G10974" s="92" t="s">
        <v>11558</v>
      </c>
      <c r="H10974" s="91" t="s">
        <v>262</v>
      </c>
      <c r="I10974" s="92" t="s">
        <v>1837</v>
      </c>
      <c r="J10974" s="91" t="s">
        <v>261</v>
      </c>
    </row>
    <row r="10975" spans="7:10">
      <c r="G10975" s="92" t="s">
        <v>11559</v>
      </c>
      <c r="H10975" s="91" t="s">
        <v>262</v>
      </c>
      <c r="I10975" s="92" t="s">
        <v>1837</v>
      </c>
      <c r="J10975" s="91" t="s">
        <v>261</v>
      </c>
    </row>
    <row r="10976" spans="7:10">
      <c r="G10976" s="92" t="s">
        <v>11560</v>
      </c>
      <c r="H10976" s="91" t="s">
        <v>262</v>
      </c>
      <c r="I10976" s="92" t="s">
        <v>1837</v>
      </c>
      <c r="J10976" s="91" t="s">
        <v>261</v>
      </c>
    </row>
    <row r="10977" spans="7:10">
      <c r="G10977" s="92" t="s">
        <v>11561</v>
      </c>
      <c r="H10977" s="91" t="s">
        <v>262</v>
      </c>
      <c r="I10977" s="92" t="s">
        <v>1837</v>
      </c>
      <c r="J10977" s="91" t="s">
        <v>261</v>
      </c>
    </row>
    <row r="10978" spans="7:10">
      <c r="G10978" s="92" t="s">
        <v>11562</v>
      </c>
      <c r="H10978" s="91" t="s">
        <v>262</v>
      </c>
      <c r="I10978" s="92" t="s">
        <v>1837</v>
      </c>
      <c r="J10978" s="91" t="s">
        <v>261</v>
      </c>
    </row>
    <row r="10979" spans="7:10">
      <c r="G10979" s="92" t="s">
        <v>11563</v>
      </c>
      <c r="H10979" s="91" t="s">
        <v>262</v>
      </c>
      <c r="I10979" s="92" t="s">
        <v>1837</v>
      </c>
      <c r="J10979" s="91" t="s">
        <v>261</v>
      </c>
    </row>
    <row r="10980" spans="7:10">
      <c r="G10980" s="92" t="s">
        <v>11564</v>
      </c>
      <c r="H10980" s="91" t="s">
        <v>262</v>
      </c>
      <c r="I10980" s="92" t="s">
        <v>1837</v>
      </c>
      <c r="J10980" s="91" t="s">
        <v>261</v>
      </c>
    </row>
    <row r="10981" spans="7:10">
      <c r="G10981" s="92" t="s">
        <v>11565</v>
      </c>
      <c r="H10981" s="91" t="s">
        <v>262</v>
      </c>
      <c r="I10981" s="92" t="s">
        <v>1837</v>
      </c>
      <c r="J10981" s="91" t="s">
        <v>261</v>
      </c>
    </row>
    <row r="10982" spans="7:10">
      <c r="G10982" s="92" t="s">
        <v>11566</v>
      </c>
      <c r="H10982" s="91" t="s">
        <v>262</v>
      </c>
      <c r="I10982" s="92" t="s">
        <v>1837</v>
      </c>
      <c r="J10982" s="91" t="s">
        <v>261</v>
      </c>
    </row>
    <row r="10983" spans="7:10">
      <c r="G10983" s="92" t="s">
        <v>11567</v>
      </c>
      <c r="H10983" s="91" t="s">
        <v>262</v>
      </c>
      <c r="I10983" s="92" t="s">
        <v>1837</v>
      </c>
      <c r="J10983" s="91" t="s">
        <v>261</v>
      </c>
    </row>
    <row r="10984" spans="7:10">
      <c r="G10984" s="92" t="s">
        <v>11568</v>
      </c>
      <c r="H10984" s="91" t="s">
        <v>262</v>
      </c>
      <c r="I10984" s="92" t="s">
        <v>1837</v>
      </c>
      <c r="J10984" s="91" t="s">
        <v>261</v>
      </c>
    </row>
    <row r="10985" spans="7:10">
      <c r="G10985" s="92" t="s">
        <v>11569</v>
      </c>
      <c r="H10985" s="91" t="s">
        <v>262</v>
      </c>
      <c r="I10985" s="92" t="s">
        <v>1837</v>
      </c>
      <c r="J10985" s="91" t="s">
        <v>261</v>
      </c>
    </row>
    <row r="10986" spans="7:10">
      <c r="G10986" s="92" t="s">
        <v>11570</v>
      </c>
      <c r="H10986" s="91" t="s">
        <v>262</v>
      </c>
      <c r="I10986" s="92" t="s">
        <v>1837</v>
      </c>
      <c r="J10986" s="91" t="s">
        <v>261</v>
      </c>
    </row>
    <row r="10987" spans="7:10">
      <c r="G10987" s="92" t="s">
        <v>11571</v>
      </c>
      <c r="H10987" s="91" t="s">
        <v>262</v>
      </c>
      <c r="I10987" s="92" t="s">
        <v>1837</v>
      </c>
      <c r="J10987" s="91" t="s">
        <v>261</v>
      </c>
    </row>
    <row r="10988" spans="7:10">
      <c r="G10988" s="92" t="s">
        <v>11572</v>
      </c>
      <c r="H10988" s="91" t="s">
        <v>262</v>
      </c>
      <c r="I10988" s="92" t="s">
        <v>1837</v>
      </c>
      <c r="J10988" s="91" t="s">
        <v>261</v>
      </c>
    </row>
    <row r="10989" spans="7:10">
      <c r="G10989" s="92" t="s">
        <v>11573</v>
      </c>
      <c r="H10989" s="91" t="s">
        <v>262</v>
      </c>
      <c r="I10989" s="92" t="s">
        <v>1837</v>
      </c>
      <c r="J10989" s="91" t="s">
        <v>261</v>
      </c>
    </row>
    <row r="10990" spans="7:10">
      <c r="G10990" s="92" t="s">
        <v>11574</v>
      </c>
      <c r="H10990" s="91" t="s">
        <v>262</v>
      </c>
      <c r="I10990" s="92" t="s">
        <v>1837</v>
      </c>
      <c r="J10990" s="91" t="s">
        <v>261</v>
      </c>
    </row>
    <row r="10991" spans="7:10">
      <c r="G10991" s="92" t="s">
        <v>11575</v>
      </c>
      <c r="H10991" s="91" t="s">
        <v>262</v>
      </c>
      <c r="I10991" s="92" t="s">
        <v>1837</v>
      </c>
      <c r="J10991" s="91" t="s">
        <v>261</v>
      </c>
    </row>
    <row r="10992" spans="7:10">
      <c r="G10992" s="92" t="s">
        <v>11576</v>
      </c>
      <c r="H10992" s="91" t="s">
        <v>262</v>
      </c>
      <c r="I10992" s="92" t="s">
        <v>1837</v>
      </c>
      <c r="J10992" s="91" t="s">
        <v>261</v>
      </c>
    </row>
    <row r="10993" spans="7:10">
      <c r="G10993" s="92" t="s">
        <v>11577</v>
      </c>
      <c r="H10993" s="91" t="s">
        <v>262</v>
      </c>
      <c r="I10993" s="92" t="s">
        <v>1837</v>
      </c>
      <c r="J10993" s="91" t="s">
        <v>261</v>
      </c>
    </row>
    <row r="10994" spans="7:10">
      <c r="G10994" s="92" t="s">
        <v>11578</v>
      </c>
      <c r="H10994" s="91" t="s">
        <v>262</v>
      </c>
      <c r="I10994" s="92" t="s">
        <v>1837</v>
      </c>
      <c r="J10994" s="91" t="s">
        <v>261</v>
      </c>
    </row>
    <row r="10995" spans="7:10">
      <c r="G10995" s="92" t="s">
        <v>11579</v>
      </c>
      <c r="H10995" s="91" t="s">
        <v>262</v>
      </c>
      <c r="I10995" s="92" t="s">
        <v>1837</v>
      </c>
      <c r="J10995" s="91" t="s">
        <v>261</v>
      </c>
    </row>
    <row r="10996" spans="7:10">
      <c r="G10996" s="92" t="s">
        <v>11580</v>
      </c>
      <c r="H10996" s="91" t="s">
        <v>262</v>
      </c>
      <c r="I10996" s="92" t="s">
        <v>1837</v>
      </c>
      <c r="J10996" s="91" t="s">
        <v>261</v>
      </c>
    </row>
    <row r="10997" spans="7:10">
      <c r="G10997" s="92" t="s">
        <v>11581</v>
      </c>
      <c r="H10997" s="91" t="s">
        <v>262</v>
      </c>
      <c r="I10997" s="92" t="s">
        <v>1837</v>
      </c>
      <c r="J10997" s="91" t="s">
        <v>261</v>
      </c>
    </row>
    <row r="10998" spans="7:10">
      <c r="G10998" s="92" t="s">
        <v>11582</v>
      </c>
      <c r="H10998" s="91" t="s">
        <v>262</v>
      </c>
      <c r="I10998" s="92" t="s">
        <v>1837</v>
      </c>
      <c r="J10998" s="91" t="s">
        <v>261</v>
      </c>
    </row>
    <row r="10999" spans="7:10">
      <c r="G10999" s="92" t="s">
        <v>11583</v>
      </c>
      <c r="H10999" s="91" t="s">
        <v>262</v>
      </c>
      <c r="I10999" s="92" t="s">
        <v>1837</v>
      </c>
      <c r="J10999" s="91" t="s">
        <v>261</v>
      </c>
    </row>
    <row r="11000" spans="7:10">
      <c r="G11000" s="92" t="s">
        <v>11584</v>
      </c>
      <c r="H11000" s="91" t="s">
        <v>262</v>
      </c>
      <c r="I11000" s="92" t="s">
        <v>1837</v>
      </c>
      <c r="J11000" s="91" t="s">
        <v>261</v>
      </c>
    </row>
    <row r="11001" spans="7:10">
      <c r="G11001" s="92" t="s">
        <v>11585</v>
      </c>
      <c r="H11001" s="91" t="s">
        <v>262</v>
      </c>
      <c r="I11001" s="92" t="s">
        <v>1837</v>
      </c>
      <c r="J11001" s="91" t="s">
        <v>261</v>
      </c>
    </row>
    <row r="11002" spans="7:10">
      <c r="G11002" s="92" t="s">
        <v>11586</v>
      </c>
      <c r="H11002" s="91" t="s">
        <v>262</v>
      </c>
      <c r="I11002" s="92" t="s">
        <v>1837</v>
      </c>
      <c r="J11002" s="91" t="s">
        <v>261</v>
      </c>
    </row>
    <row r="11003" spans="7:10">
      <c r="G11003" s="92" t="s">
        <v>11587</v>
      </c>
      <c r="H11003" s="91" t="s">
        <v>262</v>
      </c>
      <c r="I11003" s="92" t="s">
        <v>1837</v>
      </c>
      <c r="J11003" s="91" t="s">
        <v>261</v>
      </c>
    </row>
    <row r="11004" spans="7:10">
      <c r="G11004" s="92" t="s">
        <v>11588</v>
      </c>
      <c r="H11004" s="91" t="s">
        <v>262</v>
      </c>
      <c r="I11004" s="92" t="s">
        <v>1837</v>
      </c>
      <c r="J11004" s="91" t="s">
        <v>261</v>
      </c>
    </row>
    <row r="11005" spans="7:10">
      <c r="G11005" s="92" t="s">
        <v>11589</v>
      </c>
      <c r="H11005" s="91" t="s">
        <v>262</v>
      </c>
      <c r="I11005" s="92" t="s">
        <v>1837</v>
      </c>
      <c r="J11005" s="91" t="s">
        <v>261</v>
      </c>
    </row>
    <row r="11006" spans="7:10">
      <c r="G11006" s="92" t="s">
        <v>11590</v>
      </c>
      <c r="H11006" s="91" t="s">
        <v>262</v>
      </c>
      <c r="I11006" s="92" t="s">
        <v>1837</v>
      </c>
      <c r="J11006" s="91" t="s">
        <v>261</v>
      </c>
    </row>
    <row r="11007" spans="7:10">
      <c r="G11007" s="92" t="s">
        <v>11591</v>
      </c>
      <c r="H11007" s="91" t="s">
        <v>262</v>
      </c>
      <c r="I11007" s="92" t="s">
        <v>1837</v>
      </c>
      <c r="J11007" s="91" t="s">
        <v>261</v>
      </c>
    </row>
    <row r="11008" spans="7:10">
      <c r="G11008" s="92" t="s">
        <v>11592</v>
      </c>
      <c r="H11008" s="91" t="s">
        <v>262</v>
      </c>
      <c r="I11008" s="92" t="s">
        <v>1837</v>
      </c>
      <c r="J11008" s="91" t="s">
        <v>261</v>
      </c>
    </row>
    <row r="11009" spans="7:10">
      <c r="G11009" s="92" t="s">
        <v>11593</v>
      </c>
      <c r="H11009" s="91" t="s">
        <v>262</v>
      </c>
      <c r="I11009" s="92" t="s">
        <v>1837</v>
      </c>
      <c r="J11009" s="91" t="s">
        <v>261</v>
      </c>
    </row>
    <row r="11010" spans="7:10">
      <c r="G11010" s="92" t="s">
        <v>11594</v>
      </c>
      <c r="H11010" s="91" t="s">
        <v>262</v>
      </c>
      <c r="I11010" s="92" t="s">
        <v>1837</v>
      </c>
      <c r="J11010" s="91" t="s">
        <v>261</v>
      </c>
    </row>
    <row r="11011" spans="7:10">
      <c r="G11011" s="92" t="s">
        <v>11595</v>
      </c>
      <c r="H11011" s="91" t="s">
        <v>262</v>
      </c>
      <c r="I11011" s="92" t="s">
        <v>1837</v>
      </c>
      <c r="J11011" s="91" t="s">
        <v>261</v>
      </c>
    </row>
    <row r="11012" spans="7:10">
      <c r="G11012" s="92" t="s">
        <v>11596</v>
      </c>
      <c r="H11012" s="91" t="s">
        <v>262</v>
      </c>
      <c r="I11012" s="92" t="s">
        <v>1837</v>
      </c>
      <c r="J11012" s="91" t="s">
        <v>261</v>
      </c>
    </row>
    <row r="11013" spans="7:10">
      <c r="G11013" s="92" t="s">
        <v>11597</v>
      </c>
      <c r="H11013" s="91" t="s">
        <v>262</v>
      </c>
      <c r="I11013" s="92" t="s">
        <v>1837</v>
      </c>
      <c r="J11013" s="91" t="s">
        <v>261</v>
      </c>
    </row>
    <row r="11014" spans="7:10">
      <c r="G11014" s="92" t="s">
        <v>11598</v>
      </c>
      <c r="H11014" s="91" t="s">
        <v>262</v>
      </c>
      <c r="I11014" s="92" t="s">
        <v>1837</v>
      </c>
      <c r="J11014" s="91" t="s">
        <v>261</v>
      </c>
    </row>
    <row r="11015" spans="7:10">
      <c r="G11015" s="92" t="s">
        <v>11599</v>
      </c>
      <c r="H11015" s="91" t="s">
        <v>262</v>
      </c>
      <c r="I11015" s="92" t="s">
        <v>1837</v>
      </c>
      <c r="J11015" s="91" t="s">
        <v>261</v>
      </c>
    </row>
    <row r="11016" spans="7:10">
      <c r="G11016" s="92" t="s">
        <v>11600</v>
      </c>
      <c r="H11016" s="91" t="s">
        <v>262</v>
      </c>
      <c r="I11016" s="92" t="s">
        <v>1837</v>
      </c>
      <c r="J11016" s="91" t="s">
        <v>261</v>
      </c>
    </row>
    <row r="11017" spans="7:10">
      <c r="G11017" s="92" t="s">
        <v>11601</v>
      </c>
      <c r="H11017" s="91" t="s">
        <v>262</v>
      </c>
      <c r="I11017" s="92" t="s">
        <v>1837</v>
      </c>
      <c r="J11017" s="91" t="s">
        <v>261</v>
      </c>
    </row>
    <row r="11018" spans="7:10">
      <c r="G11018" s="92" t="s">
        <v>11602</v>
      </c>
      <c r="H11018" s="91" t="s">
        <v>262</v>
      </c>
      <c r="I11018" s="92" t="s">
        <v>1837</v>
      </c>
      <c r="J11018" s="91" t="s">
        <v>261</v>
      </c>
    </row>
    <row r="11019" spans="7:10">
      <c r="G11019" s="92" t="s">
        <v>11603</v>
      </c>
      <c r="H11019" s="91" t="s">
        <v>262</v>
      </c>
      <c r="I11019" s="92" t="s">
        <v>1837</v>
      </c>
      <c r="J11019" s="91" t="s">
        <v>261</v>
      </c>
    </row>
    <row r="11020" spans="7:10">
      <c r="G11020" s="92" t="s">
        <v>11604</v>
      </c>
      <c r="H11020" s="91" t="s">
        <v>262</v>
      </c>
      <c r="I11020" s="92" t="s">
        <v>1837</v>
      </c>
      <c r="J11020" s="91" t="s">
        <v>261</v>
      </c>
    </row>
    <row r="11021" spans="7:10">
      <c r="G11021" s="92" t="s">
        <v>11605</v>
      </c>
      <c r="H11021" s="91" t="s">
        <v>262</v>
      </c>
      <c r="I11021" s="92" t="s">
        <v>1837</v>
      </c>
      <c r="J11021" s="91" t="s">
        <v>261</v>
      </c>
    </row>
    <row r="11022" spans="7:10">
      <c r="G11022" s="92" t="s">
        <v>11606</v>
      </c>
      <c r="H11022" s="91" t="s">
        <v>262</v>
      </c>
      <c r="I11022" s="92" t="s">
        <v>1837</v>
      </c>
      <c r="J11022" s="91" t="s">
        <v>261</v>
      </c>
    </row>
    <row r="11023" spans="7:10">
      <c r="G11023" s="92" t="s">
        <v>11607</v>
      </c>
      <c r="H11023" s="91" t="s">
        <v>262</v>
      </c>
      <c r="I11023" s="92" t="s">
        <v>1837</v>
      </c>
      <c r="J11023" s="91" t="s">
        <v>261</v>
      </c>
    </row>
    <row r="11024" spans="7:10">
      <c r="G11024" s="92" t="s">
        <v>11608</v>
      </c>
      <c r="H11024" s="91" t="s">
        <v>262</v>
      </c>
      <c r="I11024" s="92" t="s">
        <v>1837</v>
      </c>
      <c r="J11024" s="91" t="s">
        <v>261</v>
      </c>
    </row>
    <row r="11025" spans="7:10">
      <c r="G11025" s="92" t="s">
        <v>11609</v>
      </c>
      <c r="H11025" s="91" t="s">
        <v>262</v>
      </c>
      <c r="I11025" s="92" t="s">
        <v>1837</v>
      </c>
      <c r="J11025" s="91" t="s">
        <v>261</v>
      </c>
    </row>
    <row r="11026" spans="7:10">
      <c r="G11026" s="92" t="s">
        <v>11610</v>
      </c>
      <c r="H11026" s="91" t="s">
        <v>262</v>
      </c>
      <c r="I11026" s="92" t="s">
        <v>1837</v>
      </c>
      <c r="J11026" s="91" t="s">
        <v>261</v>
      </c>
    </row>
    <row r="11027" spans="7:10">
      <c r="G11027" s="92" t="s">
        <v>11611</v>
      </c>
      <c r="H11027" s="91" t="s">
        <v>262</v>
      </c>
      <c r="I11027" s="92" t="s">
        <v>1837</v>
      </c>
      <c r="J11027" s="91" t="s">
        <v>261</v>
      </c>
    </row>
    <row r="11028" spans="7:10">
      <c r="G11028" s="92" t="s">
        <v>11612</v>
      </c>
      <c r="H11028" s="91" t="s">
        <v>262</v>
      </c>
      <c r="I11028" s="92" t="s">
        <v>1837</v>
      </c>
      <c r="J11028" s="91" t="s">
        <v>261</v>
      </c>
    </row>
    <row r="11029" spans="7:10">
      <c r="G11029" s="92" t="s">
        <v>11613</v>
      </c>
      <c r="H11029" s="91" t="s">
        <v>262</v>
      </c>
      <c r="I11029" s="92" t="s">
        <v>1837</v>
      </c>
      <c r="J11029" s="91" t="s">
        <v>261</v>
      </c>
    </row>
    <row r="11030" spans="7:10">
      <c r="G11030" s="92" t="s">
        <v>11614</v>
      </c>
      <c r="H11030" s="91" t="s">
        <v>262</v>
      </c>
      <c r="I11030" s="92" t="s">
        <v>1837</v>
      </c>
      <c r="J11030" s="91" t="s">
        <v>261</v>
      </c>
    </row>
    <row r="11031" spans="7:10">
      <c r="G11031" s="92" t="s">
        <v>11615</v>
      </c>
      <c r="H11031" s="91" t="s">
        <v>262</v>
      </c>
      <c r="I11031" s="92" t="s">
        <v>1837</v>
      </c>
      <c r="J11031" s="91" t="s">
        <v>261</v>
      </c>
    </row>
    <row r="11032" spans="7:10">
      <c r="G11032" s="92" t="s">
        <v>11616</v>
      </c>
      <c r="H11032" s="91" t="s">
        <v>262</v>
      </c>
      <c r="I11032" s="92" t="s">
        <v>1837</v>
      </c>
      <c r="J11032" s="91" t="s">
        <v>261</v>
      </c>
    </row>
    <row r="11033" spans="7:10">
      <c r="G11033" s="92" t="s">
        <v>11617</v>
      </c>
      <c r="H11033" s="91" t="s">
        <v>262</v>
      </c>
      <c r="I11033" s="92" t="s">
        <v>1837</v>
      </c>
      <c r="J11033" s="91" t="s">
        <v>261</v>
      </c>
    </row>
    <row r="11034" spans="7:10">
      <c r="G11034" s="92" t="s">
        <v>11618</v>
      </c>
      <c r="H11034" s="91" t="s">
        <v>262</v>
      </c>
      <c r="I11034" s="92" t="s">
        <v>1837</v>
      </c>
      <c r="J11034" s="91" t="s">
        <v>261</v>
      </c>
    </row>
    <row r="11035" spans="7:10">
      <c r="G11035" s="92" t="s">
        <v>11619</v>
      </c>
      <c r="H11035" s="91" t="s">
        <v>262</v>
      </c>
      <c r="I11035" s="92" t="s">
        <v>1837</v>
      </c>
      <c r="J11035" s="91" t="s">
        <v>261</v>
      </c>
    </row>
    <row r="11036" spans="7:10">
      <c r="G11036" s="92" t="s">
        <v>11620</v>
      </c>
      <c r="H11036" s="91" t="s">
        <v>262</v>
      </c>
      <c r="I11036" s="92" t="s">
        <v>1837</v>
      </c>
      <c r="J11036" s="91" t="s">
        <v>261</v>
      </c>
    </row>
    <row r="11037" spans="7:10">
      <c r="G11037" s="92" t="s">
        <v>11621</v>
      </c>
      <c r="H11037" s="91" t="s">
        <v>262</v>
      </c>
      <c r="I11037" s="92" t="s">
        <v>1837</v>
      </c>
      <c r="J11037" s="91" t="s">
        <v>261</v>
      </c>
    </row>
    <row r="11038" spans="7:10">
      <c r="G11038" s="92" t="s">
        <v>11622</v>
      </c>
      <c r="H11038" s="91" t="s">
        <v>262</v>
      </c>
      <c r="I11038" s="92" t="s">
        <v>1837</v>
      </c>
      <c r="J11038" s="91" t="s">
        <v>261</v>
      </c>
    </row>
    <row r="11039" spans="7:10">
      <c r="G11039" s="92" t="s">
        <v>11623</v>
      </c>
      <c r="H11039" s="91" t="s">
        <v>262</v>
      </c>
      <c r="I11039" s="92" t="s">
        <v>1837</v>
      </c>
      <c r="J11039" s="91" t="s">
        <v>261</v>
      </c>
    </row>
    <row r="11040" spans="7:10">
      <c r="G11040" s="92" t="s">
        <v>11624</v>
      </c>
      <c r="H11040" s="91" t="s">
        <v>262</v>
      </c>
      <c r="I11040" s="92" t="s">
        <v>1837</v>
      </c>
      <c r="J11040" s="91" t="s">
        <v>261</v>
      </c>
    </row>
    <row r="11041" spans="7:10">
      <c r="G11041" s="92" t="s">
        <v>11625</v>
      </c>
      <c r="H11041" s="91" t="s">
        <v>262</v>
      </c>
      <c r="I11041" s="92" t="s">
        <v>1837</v>
      </c>
      <c r="J11041" s="91" t="s">
        <v>261</v>
      </c>
    </row>
    <row r="11042" spans="7:10">
      <c r="G11042" s="92" t="s">
        <v>11626</v>
      </c>
      <c r="H11042" s="91" t="s">
        <v>262</v>
      </c>
      <c r="I11042" s="92" t="s">
        <v>1837</v>
      </c>
      <c r="J11042" s="91" t="s">
        <v>261</v>
      </c>
    </row>
    <row r="11043" spans="7:10">
      <c r="G11043" s="92" t="s">
        <v>11627</v>
      </c>
      <c r="H11043" s="91" t="s">
        <v>262</v>
      </c>
      <c r="I11043" s="92" t="s">
        <v>1837</v>
      </c>
      <c r="J11043" s="91" t="s">
        <v>261</v>
      </c>
    </row>
    <row r="11044" spans="7:10">
      <c r="G11044" s="92" t="s">
        <v>11628</v>
      </c>
      <c r="H11044" s="91" t="s">
        <v>262</v>
      </c>
      <c r="I11044" s="92" t="s">
        <v>1837</v>
      </c>
      <c r="J11044" s="91" t="s">
        <v>261</v>
      </c>
    </row>
    <row r="11045" spans="7:10">
      <c r="G11045" s="92" t="s">
        <v>11629</v>
      </c>
      <c r="H11045" s="91" t="s">
        <v>262</v>
      </c>
      <c r="I11045" s="92" t="s">
        <v>1837</v>
      </c>
      <c r="J11045" s="91" t="s">
        <v>261</v>
      </c>
    </row>
    <row r="11046" spans="7:10">
      <c r="G11046" s="92" t="s">
        <v>11630</v>
      </c>
      <c r="H11046" s="91" t="s">
        <v>262</v>
      </c>
      <c r="I11046" s="92" t="s">
        <v>1837</v>
      </c>
      <c r="J11046" s="91" t="s">
        <v>261</v>
      </c>
    </row>
    <row r="11047" spans="7:10">
      <c r="G11047" s="92" t="s">
        <v>11631</v>
      </c>
      <c r="H11047" s="91" t="s">
        <v>262</v>
      </c>
      <c r="I11047" s="92" t="s">
        <v>1837</v>
      </c>
      <c r="J11047" s="91" t="s">
        <v>261</v>
      </c>
    </row>
    <row r="11048" spans="7:10">
      <c r="G11048" s="92" t="s">
        <v>11632</v>
      </c>
      <c r="H11048" s="91" t="s">
        <v>262</v>
      </c>
      <c r="I11048" s="92" t="s">
        <v>1837</v>
      </c>
      <c r="J11048" s="91" t="s">
        <v>261</v>
      </c>
    </row>
    <row r="11049" spans="7:10">
      <c r="G11049" s="92" t="s">
        <v>11633</v>
      </c>
      <c r="H11049" s="91" t="s">
        <v>262</v>
      </c>
      <c r="I11049" s="92" t="s">
        <v>1837</v>
      </c>
      <c r="J11049" s="91" t="s">
        <v>261</v>
      </c>
    </row>
    <row r="11050" spans="7:10">
      <c r="G11050" s="92" t="s">
        <v>11634</v>
      </c>
      <c r="H11050" s="91" t="s">
        <v>262</v>
      </c>
      <c r="I11050" s="92" t="s">
        <v>1837</v>
      </c>
      <c r="J11050" s="91" t="s">
        <v>261</v>
      </c>
    </row>
    <row r="11051" spans="7:10">
      <c r="G11051" s="92" t="s">
        <v>11635</v>
      </c>
      <c r="H11051" s="91" t="s">
        <v>262</v>
      </c>
      <c r="I11051" s="92" t="s">
        <v>1837</v>
      </c>
      <c r="J11051" s="91" t="s">
        <v>261</v>
      </c>
    </row>
    <row r="11052" spans="7:10">
      <c r="G11052" s="92" t="s">
        <v>11636</v>
      </c>
      <c r="H11052" s="91" t="s">
        <v>262</v>
      </c>
      <c r="I11052" s="92" t="s">
        <v>1837</v>
      </c>
      <c r="J11052" s="91" t="s">
        <v>261</v>
      </c>
    </row>
    <row r="11053" spans="7:10">
      <c r="G11053" s="92" t="s">
        <v>11637</v>
      </c>
      <c r="H11053" s="91" t="s">
        <v>262</v>
      </c>
      <c r="I11053" s="92" t="s">
        <v>1837</v>
      </c>
      <c r="J11053" s="91" t="s">
        <v>261</v>
      </c>
    </row>
    <row r="11054" spans="7:10">
      <c r="G11054" s="92" t="s">
        <v>11638</v>
      </c>
      <c r="H11054" s="91" t="s">
        <v>262</v>
      </c>
      <c r="I11054" s="92" t="s">
        <v>1837</v>
      </c>
      <c r="J11054" s="91" t="s">
        <v>261</v>
      </c>
    </row>
    <row r="11055" spans="7:10">
      <c r="G11055" s="92" t="s">
        <v>11639</v>
      </c>
      <c r="H11055" s="91" t="s">
        <v>262</v>
      </c>
      <c r="I11055" s="92" t="s">
        <v>1837</v>
      </c>
      <c r="J11055" s="91" t="s">
        <v>261</v>
      </c>
    </row>
    <row r="11056" spans="7:10">
      <c r="G11056" s="92" t="s">
        <v>11640</v>
      </c>
      <c r="H11056" s="91" t="s">
        <v>262</v>
      </c>
      <c r="I11056" s="92" t="s">
        <v>1837</v>
      </c>
      <c r="J11056" s="91" t="s">
        <v>261</v>
      </c>
    </row>
    <row r="11057" spans="7:10">
      <c r="G11057" s="92" t="s">
        <v>11641</v>
      </c>
      <c r="H11057" s="91" t="s">
        <v>262</v>
      </c>
      <c r="I11057" s="92" t="s">
        <v>1837</v>
      </c>
      <c r="J11057" s="91" t="s">
        <v>261</v>
      </c>
    </row>
    <row r="11058" spans="7:10">
      <c r="G11058" s="92" t="s">
        <v>11642</v>
      </c>
      <c r="H11058" s="91" t="s">
        <v>262</v>
      </c>
      <c r="I11058" s="92" t="s">
        <v>1837</v>
      </c>
      <c r="J11058" s="91" t="s">
        <v>261</v>
      </c>
    </row>
    <row r="11059" spans="7:10">
      <c r="G11059" s="92" t="s">
        <v>11643</v>
      </c>
      <c r="H11059" s="91" t="s">
        <v>262</v>
      </c>
      <c r="I11059" s="92" t="s">
        <v>1837</v>
      </c>
      <c r="J11059" s="91" t="s">
        <v>261</v>
      </c>
    </row>
    <row r="11060" spans="7:10">
      <c r="G11060" s="92" t="s">
        <v>11644</v>
      </c>
      <c r="H11060" s="91" t="s">
        <v>262</v>
      </c>
      <c r="I11060" s="92" t="s">
        <v>1837</v>
      </c>
      <c r="J11060" s="91" t="s">
        <v>261</v>
      </c>
    </row>
    <row r="11061" spans="7:10">
      <c r="G11061" s="92" t="s">
        <v>11645</v>
      </c>
      <c r="H11061" s="91" t="s">
        <v>262</v>
      </c>
      <c r="I11061" s="92" t="s">
        <v>1837</v>
      </c>
      <c r="J11061" s="91" t="s">
        <v>261</v>
      </c>
    </row>
    <row r="11062" spans="7:10">
      <c r="G11062" s="92" t="s">
        <v>11646</v>
      </c>
      <c r="H11062" s="91" t="s">
        <v>262</v>
      </c>
      <c r="I11062" s="92" t="s">
        <v>1837</v>
      </c>
      <c r="J11062" s="91" t="s">
        <v>261</v>
      </c>
    </row>
    <row r="11063" spans="7:10">
      <c r="G11063" s="92" t="s">
        <v>11647</v>
      </c>
      <c r="H11063" s="91" t="s">
        <v>262</v>
      </c>
      <c r="I11063" s="92" t="s">
        <v>1837</v>
      </c>
      <c r="J11063" s="91" t="s">
        <v>261</v>
      </c>
    </row>
    <row r="11064" spans="7:10">
      <c r="G11064" s="92" t="s">
        <v>11648</v>
      </c>
      <c r="H11064" s="91" t="s">
        <v>262</v>
      </c>
      <c r="I11064" s="92" t="s">
        <v>1837</v>
      </c>
      <c r="J11064" s="91" t="s">
        <v>261</v>
      </c>
    </row>
    <row r="11065" spans="7:10">
      <c r="G11065" s="92" t="s">
        <v>11649</v>
      </c>
      <c r="H11065" s="91" t="s">
        <v>262</v>
      </c>
      <c r="I11065" s="92" t="s">
        <v>1837</v>
      </c>
      <c r="J11065" s="91" t="s">
        <v>261</v>
      </c>
    </row>
    <row r="11066" spans="7:10">
      <c r="G11066" s="92" t="s">
        <v>11650</v>
      </c>
      <c r="H11066" s="91" t="s">
        <v>262</v>
      </c>
      <c r="I11066" s="92" t="s">
        <v>1837</v>
      </c>
      <c r="J11066" s="91" t="s">
        <v>261</v>
      </c>
    </row>
    <row r="11067" spans="7:10">
      <c r="G11067" s="92" t="s">
        <v>11651</v>
      </c>
      <c r="H11067" s="91" t="s">
        <v>262</v>
      </c>
      <c r="I11067" s="92" t="s">
        <v>1837</v>
      </c>
      <c r="J11067" s="91" t="s">
        <v>261</v>
      </c>
    </row>
    <row r="11068" spans="7:10">
      <c r="G11068" s="92" t="s">
        <v>11652</v>
      </c>
      <c r="H11068" s="91" t="s">
        <v>262</v>
      </c>
      <c r="I11068" s="92" t="s">
        <v>1837</v>
      </c>
      <c r="J11068" s="91" t="s">
        <v>261</v>
      </c>
    </row>
    <row r="11069" spans="7:10">
      <c r="G11069" s="92" t="s">
        <v>11653</v>
      </c>
      <c r="H11069" s="91" t="s">
        <v>262</v>
      </c>
      <c r="I11069" s="92" t="s">
        <v>1837</v>
      </c>
      <c r="J11069" s="91" t="s">
        <v>261</v>
      </c>
    </row>
    <row r="11070" spans="7:10">
      <c r="G11070" s="92" t="s">
        <v>11654</v>
      </c>
      <c r="H11070" s="91" t="s">
        <v>262</v>
      </c>
      <c r="I11070" s="92" t="s">
        <v>1837</v>
      </c>
      <c r="J11070" s="91" t="s">
        <v>261</v>
      </c>
    </row>
    <row r="11071" spans="7:10">
      <c r="G11071" s="92" t="s">
        <v>11655</v>
      </c>
      <c r="H11071" s="91" t="s">
        <v>262</v>
      </c>
      <c r="I11071" s="92" t="s">
        <v>1837</v>
      </c>
      <c r="J11071" s="91" t="s">
        <v>261</v>
      </c>
    </row>
    <row r="11072" spans="7:10">
      <c r="G11072" s="92" t="s">
        <v>11656</v>
      </c>
      <c r="H11072" s="91" t="s">
        <v>262</v>
      </c>
      <c r="I11072" s="92" t="s">
        <v>1837</v>
      </c>
      <c r="J11072" s="91" t="s">
        <v>261</v>
      </c>
    </row>
    <row r="11073" spans="7:10">
      <c r="G11073" s="92" t="s">
        <v>11657</v>
      </c>
      <c r="H11073" s="91" t="s">
        <v>262</v>
      </c>
      <c r="I11073" s="92" t="s">
        <v>1837</v>
      </c>
      <c r="J11073" s="91" t="s">
        <v>261</v>
      </c>
    </row>
    <row r="11074" spans="7:10">
      <c r="G11074" s="92" t="s">
        <v>11658</v>
      </c>
      <c r="H11074" s="91" t="s">
        <v>262</v>
      </c>
      <c r="I11074" s="92" t="s">
        <v>1837</v>
      </c>
      <c r="J11074" s="91" t="s">
        <v>261</v>
      </c>
    </row>
    <row r="11075" spans="7:10">
      <c r="G11075" s="92" t="s">
        <v>11659</v>
      </c>
      <c r="H11075" s="91" t="s">
        <v>262</v>
      </c>
      <c r="I11075" s="92" t="s">
        <v>1837</v>
      </c>
      <c r="J11075" s="91" t="s">
        <v>261</v>
      </c>
    </row>
    <row r="11076" spans="7:10">
      <c r="G11076" s="92" t="s">
        <v>11660</v>
      </c>
      <c r="H11076" s="91" t="s">
        <v>262</v>
      </c>
      <c r="I11076" s="92" t="s">
        <v>1837</v>
      </c>
      <c r="J11076" s="91" t="s">
        <v>261</v>
      </c>
    </row>
    <row r="11077" spans="7:10">
      <c r="G11077" s="92" t="s">
        <v>11661</v>
      </c>
      <c r="H11077" s="91" t="s">
        <v>262</v>
      </c>
      <c r="I11077" s="92" t="s">
        <v>1837</v>
      </c>
      <c r="J11077" s="91" t="s">
        <v>261</v>
      </c>
    </row>
    <row r="11078" spans="7:10">
      <c r="G11078" s="92" t="s">
        <v>11662</v>
      </c>
      <c r="H11078" s="91" t="s">
        <v>262</v>
      </c>
      <c r="I11078" s="92" t="s">
        <v>1837</v>
      </c>
      <c r="J11078" s="91" t="s">
        <v>261</v>
      </c>
    </row>
    <row r="11079" spans="7:10">
      <c r="G11079" s="92" t="s">
        <v>11663</v>
      </c>
      <c r="H11079" s="91" t="s">
        <v>262</v>
      </c>
      <c r="I11079" s="92" t="s">
        <v>1837</v>
      </c>
      <c r="J11079" s="91" t="s">
        <v>261</v>
      </c>
    </row>
    <row r="11080" spans="7:10">
      <c r="G11080" s="92" t="s">
        <v>11664</v>
      </c>
      <c r="H11080" s="91" t="s">
        <v>262</v>
      </c>
      <c r="I11080" s="92" t="s">
        <v>1837</v>
      </c>
      <c r="J11080" s="91" t="s">
        <v>261</v>
      </c>
    </row>
    <row r="11081" spans="7:10">
      <c r="G11081" s="92" t="s">
        <v>11665</v>
      </c>
      <c r="H11081" s="91" t="s">
        <v>262</v>
      </c>
      <c r="I11081" s="92" t="s">
        <v>1837</v>
      </c>
      <c r="J11081" s="91" t="s">
        <v>261</v>
      </c>
    </row>
    <row r="11082" spans="7:10">
      <c r="G11082" s="92" t="s">
        <v>11666</v>
      </c>
      <c r="H11082" s="91" t="s">
        <v>262</v>
      </c>
      <c r="I11082" s="92" t="s">
        <v>1837</v>
      </c>
      <c r="J11082" s="91" t="s">
        <v>261</v>
      </c>
    </row>
    <row r="11083" spans="7:10">
      <c r="G11083" s="92" t="s">
        <v>11667</v>
      </c>
      <c r="H11083" s="91" t="s">
        <v>262</v>
      </c>
      <c r="I11083" s="92" t="s">
        <v>1837</v>
      </c>
      <c r="J11083" s="91" t="s">
        <v>261</v>
      </c>
    </row>
    <row r="11084" spans="7:10">
      <c r="G11084" s="92" t="s">
        <v>11668</v>
      </c>
      <c r="H11084" s="91" t="s">
        <v>262</v>
      </c>
      <c r="I11084" s="92" t="s">
        <v>1837</v>
      </c>
      <c r="J11084" s="91" t="s">
        <v>261</v>
      </c>
    </row>
    <row r="11085" spans="7:10">
      <c r="G11085" s="92" t="s">
        <v>11669</v>
      </c>
      <c r="H11085" s="91" t="s">
        <v>262</v>
      </c>
      <c r="I11085" s="92" t="s">
        <v>1837</v>
      </c>
      <c r="J11085" s="91" t="s">
        <v>261</v>
      </c>
    </row>
    <row r="11086" spans="7:10">
      <c r="G11086" s="92" t="s">
        <v>11670</v>
      </c>
      <c r="H11086" s="91" t="s">
        <v>262</v>
      </c>
      <c r="I11086" s="92" t="s">
        <v>1837</v>
      </c>
      <c r="J11086" s="91" t="s">
        <v>261</v>
      </c>
    </row>
    <row r="11087" spans="7:10">
      <c r="G11087" s="98" t="s">
        <v>11671</v>
      </c>
      <c r="H11087" s="31" t="s">
        <v>262</v>
      </c>
      <c r="I11087" s="95" t="s">
        <v>1837</v>
      </c>
      <c r="J11087" s="31" t="s">
        <v>261</v>
      </c>
    </row>
    <row r="11088" spans="7:10">
      <c r="G11088" s="97" t="s">
        <v>11672</v>
      </c>
      <c r="H11088" s="91" t="s">
        <v>262</v>
      </c>
      <c r="I11088" s="92" t="s">
        <v>1837</v>
      </c>
      <c r="J11088" s="91" t="s">
        <v>261</v>
      </c>
    </row>
    <row r="11089" spans="7:10">
      <c r="G11089" s="97" t="s">
        <v>11673</v>
      </c>
      <c r="H11089" s="91" t="s">
        <v>262</v>
      </c>
      <c r="I11089" s="92" t="s">
        <v>1837</v>
      </c>
      <c r="J11089" s="91" t="s">
        <v>261</v>
      </c>
    </row>
    <row r="11090" spans="7:10">
      <c r="G11090" s="97" t="s">
        <v>11674</v>
      </c>
      <c r="H11090" s="91" t="s">
        <v>262</v>
      </c>
      <c r="I11090" s="92" t="s">
        <v>1837</v>
      </c>
      <c r="J11090" s="91" t="s">
        <v>261</v>
      </c>
    </row>
    <row r="11091" spans="7:10">
      <c r="G11091" s="97" t="s">
        <v>11675</v>
      </c>
      <c r="H11091" s="91" t="s">
        <v>262</v>
      </c>
      <c r="I11091" s="92" t="s">
        <v>1837</v>
      </c>
      <c r="J11091" s="91" t="s">
        <v>261</v>
      </c>
    </row>
    <row r="11092" spans="7:10">
      <c r="G11092" s="97" t="s">
        <v>11676</v>
      </c>
      <c r="H11092" s="91" t="s">
        <v>262</v>
      </c>
      <c r="I11092" s="92" t="s">
        <v>1837</v>
      </c>
      <c r="J11092" s="91" t="s">
        <v>261</v>
      </c>
    </row>
    <row r="11093" spans="7:10">
      <c r="G11093" s="97" t="s">
        <v>11677</v>
      </c>
      <c r="H11093" s="91" t="s">
        <v>262</v>
      </c>
      <c r="I11093" s="92" t="s">
        <v>1837</v>
      </c>
      <c r="J11093" s="91" t="s">
        <v>261</v>
      </c>
    </row>
    <row r="11094" spans="7:10">
      <c r="G11094" s="97" t="s">
        <v>11678</v>
      </c>
      <c r="H11094" s="91" t="s">
        <v>262</v>
      </c>
      <c r="I11094" s="92" t="s">
        <v>1837</v>
      </c>
      <c r="J11094" s="91" t="s">
        <v>261</v>
      </c>
    </row>
    <row r="11095" spans="7:10">
      <c r="G11095" s="97" t="s">
        <v>11679</v>
      </c>
      <c r="H11095" s="91" t="s">
        <v>262</v>
      </c>
      <c r="I11095" s="92" t="s">
        <v>1837</v>
      </c>
      <c r="J11095" s="91" t="s">
        <v>261</v>
      </c>
    </row>
    <row r="11096" spans="7:10">
      <c r="G11096" s="97" t="s">
        <v>11680</v>
      </c>
      <c r="H11096" s="91" t="s">
        <v>262</v>
      </c>
      <c r="I11096" s="92" t="s">
        <v>1837</v>
      </c>
      <c r="J11096" s="91" t="s">
        <v>261</v>
      </c>
    </row>
    <row r="11097" spans="7:10">
      <c r="G11097" s="92" t="s">
        <v>11681</v>
      </c>
      <c r="H11097" s="91" t="s">
        <v>262</v>
      </c>
      <c r="I11097" s="92" t="s">
        <v>1837</v>
      </c>
      <c r="J11097" s="91" t="s">
        <v>261</v>
      </c>
    </row>
    <row r="11098" spans="7:10">
      <c r="G11098" s="92" t="s">
        <v>11682</v>
      </c>
      <c r="H11098" s="91" t="s">
        <v>262</v>
      </c>
      <c r="I11098" s="92" t="s">
        <v>1837</v>
      </c>
      <c r="J11098" s="91" t="s">
        <v>261</v>
      </c>
    </row>
    <row r="11099" spans="7:10">
      <c r="G11099" s="92" t="s">
        <v>11683</v>
      </c>
      <c r="H11099" s="91" t="s">
        <v>262</v>
      </c>
      <c r="I11099" s="92" t="s">
        <v>1837</v>
      </c>
      <c r="J11099" s="91" t="s">
        <v>261</v>
      </c>
    </row>
    <row r="11100" spans="7:10">
      <c r="G11100" s="92" t="s">
        <v>11684</v>
      </c>
      <c r="H11100" s="91" t="s">
        <v>262</v>
      </c>
      <c r="I11100" s="92" t="s">
        <v>1837</v>
      </c>
      <c r="J11100" s="91" t="s">
        <v>261</v>
      </c>
    </row>
    <row r="11101" spans="7:10">
      <c r="G11101" s="92" t="s">
        <v>11685</v>
      </c>
      <c r="H11101" s="91" t="s">
        <v>262</v>
      </c>
      <c r="I11101" s="92" t="s">
        <v>1837</v>
      </c>
      <c r="J11101" s="91" t="s">
        <v>261</v>
      </c>
    </row>
    <row r="11102" spans="7:10">
      <c r="G11102" s="92" t="s">
        <v>11686</v>
      </c>
      <c r="H11102" s="91" t="s">
        <v>262</v>
      </c>
      <c r="I11102" s="92" t="s">
        <v>1837</v>
      </c>
      <c r="J11102" s="91" t="s">
        <v>261</v>
      </c>
    </row>
    <row r="11103" spans="7:10">
      <c r="G11103" s="92" t="s">
        <v>11687</v>
      </c>
      <c r="H11103" s="91" t="s">
        <v>262</v>
      </c>
      <c r="I11103" s="92" t="s">
        <v>1837</v>
      </c>
      <c r="J11103" s="91" t="s">
        <v>261</v>
      </c>
    </row>
    <row r="11104" spans="7:10">
      <c r="G11104" s="92" t="s">
        <v>11688</v>
      </c>
      <c r="H11104" s="91" t="s">
        <v>262</v>
      </c>
      <c r="I11104" s="92" t="s">
        <v>1837</v>
      </c>
      <c r="J11104" s="91" t="s">
        <v>261</v>
      </c>
    </row>
    <row r="11105" spans="7:10">
      <c r="G11105" s="92" t="s">
        <v>11689</v>
      </c>
      <c r="H11105" s="91" t="s">
        <v>262</v>
      </c>
      <c r="I11105" s="92" t="s">
        <v>1837</v>
      </c>
      <c r="J11105" s="91" t="s">
        <v>261</v>
      </c>
    </row>
    <row r="11106" spans="7:10">
      <c r="G11106" s="92" t="s">
        <v>11690</v>
      </c>
      <c r="H11106" s="91" t="s">
        <v>262</v>
      </c>
      <c r="I11106" s="92" t="s">
        <v>1837</v>
      </c>
      <c r="J11106" s="91" t="s">
        <v>261</v>
      </c>
    </row>
    <row r="11107" spans="7:10">
      <c r="G11107" s="92" t="s">
        <v>11691</v>
      </c>
      <c r="H11107" s="91" t="s">
        <v>262</v>
      </c>
      <c r="I11107" s="92" t="s">
        <v>1837</v>
      </c>
      <c r="J11107" s="91" t="s">
        <v>261</v>
      </c>
    </row>
    <row r="11108" spans="7:10">
      <c r="G11108" s="92" t="s">
        <v>11692</v>
      </c>
      <c r="H11108" s="91" t="s">
        <v>262</v>
      </c>
      <c r="I11108" s="92" t="s">
        <v>1837</v>
      </c>
      <c r="J11108" s="91" t="s">
        <v>261</v>
      </c>
    </row>
    <row r="11109" spans="7:10">
      <c r="G11109" s="92" t="s">
        <v>11693</v>
      </c>
      <c r="H11109" s="91" t="s">
        <v>262</v>
      </c>
      <c r="I11109" s="92" t="s">
        <v>1837</v>
      </c>
      <c r="J11109" s="91" t="s">
        <v>261</v>
      </c>
    </row>
    <row r="11110" spans="7:10">
      <c r="G11110" s="92" t="s">
        <v>11694</v>
      </c>
      <c r="H11110" s="91" t="s">
        <v>262</v>
      </c>
      <c r="I11110" s="92" t="s">
        <v>1837</v>
      </c>
      <c r="J11110" s="91" t="s">
        <v>261</v>
      </c>
    </row>
    <row r="11111" spans="7:10">
      <c r="G11111" s="92" t="s">
        <v>11695</v>
      </c>
      <c r="H11111" s="91" t="s">
        <v>262</v>
      </c>
      <c r="I11111" s="92" t="s">
        <v>1837</v>
      </c>
      <c r="J11111" s="91" t="s">
        <v>261</v>
      </c>
    </row>
    <row r="11112" spans="7:10">
      <c r="G11112" s="92" t="s">
        <v>11696</v>
      </c>
      <c r="H11112" s="91" t="s">
        <v>262</v>
      </c>
      <c r="I11112" s="92" t="s">
        <v>1837</v>
      </c>
      <c r="J11112" s="91" t="s">
        <v>261</v>
      </c>
    </row>
    <row r="11113" spans="7:10">
      <c r="G11113" s="92" t="s">
        <v>11697</v>
      </c>
      <c r="H11113" s="91" t="s">
        <v>262</v>
      </c>
      <c r="I11113" s="92" t="s">
        <v>1837</v>
      </c>
      <c r="J11113" s="91" t="s">
        <v>261</v>
      </c>
    </row>
    <row r="11114" spans="7:10">
      <c r="G11114" s="92" t="s">
        <v>11698</v>
      </c>
      <c r="H11114" s="91" t="s">
        <v>262</v>
      </c>
      <c r="I11114" s="92" t="s">
        <v>1837</v>
      </c>
      <c r="J11114" s="91" t="s">
        <v>261</v>
      </c>
    </row>
    <row r="11115" spans="7:10">
      <c r="G11115" s="92" t="s">
        <v>11699</v>
      </c>
      <c r="H11115" s="91" t="s">
        <v>262</v>
      </c>
      <c r="I11115" s="92" t="s">
        <v>1837</v>
      </c>
      <c r="J11115" s="91" t="s">
        <v>261</v>
      </c>
    </row>
    <row r="11116" spans="7:10">
      <c r="G11116" s="92" t="s">
        <v>11700</v>
      </c>
      <c r="H11116" s="91" t="s">
        <v>262</v>
      </c>
      <c r="I11116" s="92" t="s">
        <v>1837</v>
      </c>
      <c r="J11116" s="91" t="s">
        <v>261</v>
      </c>
    </row>
    <row r="11117" spans="7:10">
      <c r="G11117" s="92" t="s">
        <v>11701</v>
      </c>
      <c r="H11117" s="91" t="s">
        <v>262</v>
      </c>
      <c r="I11117" s="92" t="s">
        <v>1837</v>
      </c>
      <c r="J11117" s="91" t="s">
        <v>261</v>
      </c>
    </row>
    <row r="11118" spans="7:10">
      <c r="G11118" s="92" t="s">
        <v>11702</v>
      </c>
      <c r="H11118" s="91" t="s">
        <v>262</v>
      </c>
      <c r="I11118" s="92" t="s">
        <v>1837</v>
      </c>
      <c r="J11118" s="91" t="s">
        <v>261</v>
      </c>
    </row>
    <row r="11119" spans="7:10">
      <c r="G11119" s="92" t="s">
        <v>11703</v>
      </c>
      <c r="H11119" s="91" t="s">
        <v>262</v>
      </c>
      <c r="I11119" s="92" t="s">
        <v>1837</v>
      </c>
      <c r="J11119" s="91" t="s">
        <v>261</v>
      </c>
    </row>
    <row r="11120" spans="7:10">
      <c r="G11120" s="92" t="s">
        <v>11704</v>
      </c>
      <c r="H11120" s="91" t="s">
        <v>262</v>
      </c>
      <c r="I11120" s="92" t="s">
        <v>1837</v>
      </c>
      <c r="J11120" s="91" t="s">
        <v>261</v>
      </c>
    </row>
    <row r="11121" spans="7:10">
      <c r="G11121" s="92" t="s">
        <v>11705</v>
      </c>
      <c r="H11121" s="91" t="s">
        <v>262</v>
      </c>
      <c r="I11121" s="92" t="s">
        <v>1837</v>
      </c>
      <c r="J11121" s="91" t="s">
        <v>261</v>
      </c>
    </row>
    <row r="11122" spans="7:10">
      <c r="G11122" s="92" t="s">
        <v>11706</v>
      </c>
      <c r="H11122" s="91" t="s">
        <v>262</v>
      </c>
      <c r="I11122" s="92" t="s">
        <v>1837</v>
      </c>
      <c r="J11122" s="91" t="s">
        <v>261</v>
      </c>
    </row>
    <row r="11123" spans="7:10">
      <c r="G11123" s="92" t="s">
        <v>11707</v>
      </c>
      <c r="H11123" s="91" t="s">
        <v>262</v>
      </c>
      <c r="I11123" s="92" t="s">
        <v>1837</v>
      </c>
      <c r="J11123" s="91" t="s">
        <v>261</v>
      </c>
    </row>
    <row r="11124" spans="7:10">
      <c r="G11124" s="92" t="s">
        <v>11708</v>
      </c>
      <c r="H11124" s="91" t="s">
        <v>262</v>
      </c>
      <c r="I11124" s="92" t="s">
        <v>1837</v>
      </c>
      <c r="J11124" s="91" t="s">
        <v>261</v>
      </c>
    </row>
    <row r="11125" spans="7:10">
      <c r="G11125" s="92" t="s">
        <v>11709</v>
      </c>
      <c r="H11125" s="91" t="s">
        <v>262</v>
      </c>
      <c r="I11125" s="92" t="s">
        <v>1837</v>
      </c>
      <c r="J11125" s="91" t="s">
        <v>261</v>
      </c>
    </row>
    <row r="11126" spans="7:10">
      <c r="G11126" s="92" t="s">
        <v>11710</v>
      </c>
      <c r="H11126" s="91" t="s">
        <v>262</v>
      </c>
      <c r="I11126" s="92" t="s">
        <v>1837</v>
      </c>
      <c r="J11126" s="91" t="s">
        <v>261</v>
      </c>
    </row>
    <row r="11127" spans="7:10">
      <c r="G11127" s="92" t="s">
        <v>11711</v>
      </c>
      <c r="H11127" s="91" t="s">
        <v>262</v>
      </c>
      <c r="I11127" s="92" t="s">
        <v>1837</v>
      </c>
      <c r="J11127" s="91" t="s">
        <v>261</v>
      </c>
    </row>
    <row r="11128" spans="7:10">
      <c r="G11128" s="92" t="s">
        <v>11712</v>
      </c>
      <c r="H11128" s="91" t="s">
        <v>262</v>
      </c>
      <c r="I11128" s="92" t="s">
        <v>1837</v>
      </c>
      <c r="J11128" s="91" t="s">
        <v>261</v>
      </c>
    </row>
    <row r="11129" spans="7:10">
      <c r="G11129" s="92" t="s">
        <v>11713</v>
      </c>
      <c r="H11129" s="91" t="s">
        <v>262</v>
      </c>
      <c r="I11129" s="92" t="s">
        <v>1837</v>
      </c>
      <c r="J11129" s="91" t="s">
        <v>261</v>
      </c>
    </row>
    <row r="11130" spans="7:10">
      <c r="G11130" s="92" t="s">
        <v>11714</v>
      </c>
      <c r="H11130" s="91" t="s">
        <v>262</v>
      </c>
      <c r="I11130" s="92" t="s">
        <v>1837</v>
      </c>
      <c r="J11130" s="91" t="s">
        <v>261</v>
      </c>
    </row>
    <row r="11131" spans="7:10">
      <c r="G11131" s="92" t="s">
        <v>11715</v>
      </c>
      <c r="H11131" s="91" t="s">
        <v>262</v>
      </c>
      <c r="I11131" s="92" t="s">
        <v>1837</v>
      </c>
      <c r="J11131" s="91" t="s">
        <v>261</v>
      </c>
    </row>
    <row r="11132" spans="7:10">
      <c r="G11132" s="92" t="s">
        <v>11716</v>
      </c>
      <c r="H11132" s="91" t="s">
        <v>262</v>
      </c>
      <c r="I11132" s="92" t="s">
        <v>1837</v>
      </c>
      <c r="J11132" s="91" t="s">
        <v>261</v>
      </c>
    </row>
    <row r="11133" spans="7:10">
      <c r="G11133" s="92" t="s">
        <v>11717</v>
      </c>
      <c r="H11133" s="91" t="s">
        <v>262</v>
      </c>
      <c r="I11133" s="92" t="s">
        <v>1837</v>
      </c>
      <c r="J11133" s="91" t="s">
        <v>261</v>
      </c>
    </row>
    <row r="11134" spans="7:10">
      <c r="G11134" s="92" t="s">
        <v>11718</v>
      </c>
      <c r="H11134" s="91" t="s">
        <v>262</v>
      </c>
      <c r="I11134" s="92" t="s">
        <v>1837</v>
      </c>
      <c r="J11134" s="91" t="s">
        <v>261</v>
      </c>
    </row>
    <row r="11135" spans="7:10">
      <c r="G11135" s="92" t="s">
        <v>11719</v>
      </c>
      <c r="H11135" s="91" t="s">
        <v>262</v>
      </c>
      <c r="I11135" s="92" t="s">
        <v>1837</v>
      </c>
      <c r="J11135" s="91" t="s">
        <v>261</v>
      </c>
    </row>
    <row r="11136" spans="7:10">
      <c r="G11136" s="92" t="s">
        <v>11720</v>
      </c>
      <c r="H11136" s="91" t="s">
        <v>262</v>
      </c>
      <c r="I11136" s="92" t="s">
        <v>1837</v>
      </c>
      <c r="J11136" s="91" t="s">
        <v>261</v>
      </c>
    </row>
    <row r="11137" spans="7:10">
      <c r="G11137" s="92" t="s">
        <v>11721</v>
      </c>
      <c r="H11137" s="91" t="s">
        <v>262</v>
      </c>
      <c r="I11137" s="92" t="s">
        <v>1837</v>
      </c>
      <c r="J11137" s="91" t="s">
        <v>261</v>
      </c>
    </row>
    <row r="11138" spans="7:10">
      <c r="G11138" s="92" t="s">
        <v>11722</v>
      </c>
      <c r="H11138" s="91" t="s">
        <v>262</v>
      </c>
      <c r="I11138" s="92" t="s">
        <v>1837</v>
      </c>
      <c r="J11138" s="91" t="s">
        <v>261</v>
      </c>
    </row>
    <row r="11139" spans="7:10">
      <c r="G11139" s="92" t="s">
        <v>11723</v>
      </c>
      <c r="H11139" s="91" t="s">
        <v>262</v>
      </c>
      <c r="I11139" s="92" t="s">
        <v>1837</v>
      </c>
      <c r="J11139" s="91" t="s">
        <v>261</v>
      </c>
    </row>
    <row r="11140" spans="7:10">
      <c r="G11140" s="92" t="s">
        <v>11724</v>
      </c>
      <c r="H11140" s="91" t="s">
        <v>262</v>
      </c>
      <c r="I11140" s="92" t="s">
        <v>1837</v>
      </c>
      <c r="J11140" s="91" t="s">
        <v>261</v>
      </c>
    </row>
    <row r="11141" spans="7:10">
      <c r="G11141" s="92" t="s">
        <v>11725</v>
      </c>
      <c r="H11141" s="91" t="s">
        <v>262</v>
      </c>
      <c r="I11141" s="92" t="s">
        <v>1837</v>
      </c>
      <c r="J11141" s="91" t="s">
        <v>261</v>
      </c>
    </row>
    <row r="11142" spans="7:10">
      <c r="G11142" s="92" t="s">
        <v>11726</v>
      </c>
      <c r="H11142" s="91" t="s">
        <v>262</v>
      </c>
      <c r="I11142" s="92" t="s">
        <v>1837</v>
      </c>
      <c r="J11142" s="91" t="s">
        <v>261</v>
      </c>
    </row>
    <row r="11143" spans="7:10">
      <c r="G11143" s="92" t="s">
        <v>11727</v>
      </c>
      <c r="H11143" s="91" t="s">
        <v>262</v>
      </c>
      <c r="I11143" s="92" t="s">
        <v>1837</v>
      </c>
      <c r="J11143" s="91" t="s">
        <v>261</v>
      </c>
    </row>
    <row r="11144" spans="7:10">
      <c r="G11144" s="92" t="s">
        <v>11728</v>
      </c>
      <c r="H11144" s="91" t="s">
        <v>262</v>
      </c>
      <c r="I11144" s="92" t="s">
        <v>1837</v>
      </c>
      <c r="J11144" s="91" t="s">
        <v>261</v>
      </c>
    </row>
    <row r="11145" spans="7:10">
      <c r="G11145" s="92" t="s">
        <v>11729</v>
      </c>
      <c r="H11145" s="91" t="s">
        <v>262</v>
      </c>
      <c r="I11145" s="92" t="s">
        <v>1837</v>
      </c>
      <c r="J11145" s="91" t="s">
        <v>261</v>
      </c>
    </row>
    <row r="11146" spans="7:10">
      <c r="G11146" s="92" t="s">
        <v>11730</v>
      </c>
      <c r="H11146" s="91" t="s">
        <v>262</v>
      </c>
      <c r="I11146" s="92" t="s">
        <v>1837</v>
      </c>
      <c r="J11146" s="91" t="s">
        <v>261</v>
      </c>
    </row>
    <row r="11147" spans="7:10">
      <c r="G11147" s="92" t="s">
        <v>11731</v>
      </c>
      <c r="H11147" s="91" t="s">
        <v>262</v>
      </c>
      <c r="I11147" s="92" t="s">
        <v>1837</v>
      </c>
      <c r="J11147" s="91" t="s">
        <v>261</v>
      </c>
    </row>
    <row r="11148" spans="7:10">
      <c r="G11148" s="92" t="s">
        <v>11732</v>
      </c>
      <c r="H11148" s="91" t="s">
        <v>262</v>
      </c>
      <c r="I11148" s="92" t="s">
        <v>1837</v>
      </c>
      <c r="J11148" s="91" t="s">
        <v>261</v>
      </c>
    </row>
    <row r="11149" spans="7:10">
      <c r="G11149" s="92" t="s">
        <v>11733</v>
      </c>
      <c r="H11149" s="91" t="s">
        <v>262</v>
      </c>
      <c r="I11149" s="92" t="s">
        <v>1837</v>
      </c>
      <c r="J11149" s="91" t="s">
        <v>261</v>
      </c>
    </row>
    <row r="11150" spans="7:10">
      <c r="G11150" s="92" t="s">
        <v>11734</v>
      </c>
      <c r="H11150" s="91" t="s">
        <v>262</v>
      </c>
      <c r="I11150" s="92" t="s">
        <v>1837</v>
      </c>
      <c r="J11150" s="91" t="s">
        <v>261</v>
      </c>
    </row>
    <row r="11151" spans="7:10">
      <c r="G11151" s="92" t="s">
        <v>11735</v>
      </c>
      <c r="H11151" s="91" t="s">
        <v>262</v>
      </c>
      <c r="I11151" s="92" t="s">
        <v>1837</v>
      </c>
      <c r="J11151" s="91" t="s">
        <v>261</v>
      </c>
    </row>
    <row r="11152" spans="7:10">
      <c r="G11152" s="92" t="s">
        <v>11736</v>
      </c>
      <c r="H11152" s="91" t="s">
        <v>262</v>
      </c>
      <c r="I11152" s="92" t="s">
        <v>1837</v>
      </c>
      <c r="J11152" s="91" t="s">
        <v>261</v>
      </c>
    </row>
    <row r="11153" spans="7:10">
      <c r="G11153" s="92" t="s">
        <v>11737</v>
      </c>
      <c r="H11153" s="91" t="s">
        <v>262</v>
      </c>
      <c r="I11153" s="92" t="s">
        <v>1837</v>
      </c>
      <c r="J11153" s="91" t="s">
        <v>261</v>
      </c>
    </row>
    <row r="11154" spans="7:10">
      <c r="G11154" s="92" t="s">
        <v>11738</v>
      </c>
      <c r="H11154" s="91" t="s">
        <v>262</v>
      </c>
      <c r="I11154" s="92" t="s">
        <v>1837</v>
      </c>
      <c r="J11154" s="91" t="s">
        <v>261</v>
      </c>
    </row>
    <row r="11155" spans="7:10">
      <c r="G11155" s="92" t="s">
        <v>11739</v>
      </c>
      <c r="H11155" s="91" t="s">
        <v>262</v>
      </c>
      <c r="I11155" s="92" t="s">
        <v>1837</v>
      </c>
      <c r="J11155" s="91" t="s">
        <v>261</v>
      </c>
    </row>
    <row r="11156" spans="7:10">
      <c r="G11156" s="92" t="s">
        <v>11740</v>
      </c>
      <c r="H11156" s="91" t="s">
        <v>262</v>
      </c>
      <c r="I11156" s="92" t="s">
        <v>1837</v>
      </c>
      <c r="J11156" s="91" t="s">
        <v>261</v>
      </c>
    </row>
    <row r="11157" spans="7:10">
      <c r="G11157" s="92" t="s">
        <v>11741</v>
      </c>
      <c r="H11157" s="91" t="s">
        <v>262</v>
      </c>
      <c r="I11157" s="92" t="s">
        <v>1837</v>
      </c>
      <c r="J11157" s="91" t="s">
        <v>261</v>
      </c>
    </row>
    <row r="11158" spans="7:10">
      <c r="G11158" s="92" t="s">
        <v>11742</v>
      </c>
      <c r="H11158" s="91" t="s">
        <v>262</v>
      </c>
      <c r="I11158" s="92" t="s">
        <v>1837</v>
      </c>
      <c r="J11158" s="91" t="s">
        <v>261</v>
      </c>
    </row>
    <row r="11159" spans="7:10">
      <c r="G11159" s="92" t="s">
        <v>11743</v>
      </c>
      <c r="H11159" s="91" t="s">
        <v>262</v>
      </c>
      <c r="I11159" s="92" t="s">
        <v>1837</v>
      </c>
      <c r="J11159" s="91" t="s">
        <v>261</v>
      </c>
    </row>
    <row r="11160" spans="7:10">
      <c r="G11160" s="92" t="s">
        <v>11744</v>
      </c>
      <c r="H11160" s="91" t="s">
        <v>262</v>
      </c>
      <c r="I11160" s="92" t="s">
        <v>1837</v>
      </c>
      <c r="J11160" s="91" t="s">
        <v>261</v>
      </c>
    </row>
    <row r="11161" spans="7:10">
      <c r="G11161" s="92" t="s">
        <v>11745</v>
      </c>
      <c r="H11161" s="91" t="s">
        <v>262</v>
      </c>
      <c r="I11161" s="92" t="s">
        <v>1837</v>
      </c>
      <c r="J11161" s="91" t="s">
        <v>261</v>
      </c>
    </row>
    <row r="11162" spans="7:10">
      <c r="G11162" s="92" t="s">
        <v>11746</v>
      </c>
      <c r="H11162" s="91" t="s">
        <v>262</v>
      </c>
      <c r="I11162" s="92" t="s">
        <v>1837</v>
      </c>
      <c r="J11162" s="91" t="s">
        <v>261</v>
      </c>
    </row>
    <row r="11163" spans="7:10">
      <c r="G11163" s="92" t="s">
        <v>11747</v>
      </c>
      <c r="H11163" s="91" t="s">
        <v>262</v>
      </c>
      <c r="I11163" s="92" t="s">
        <v>1837</v>
      </c>
      <c r="J11163" s="91" t="s">
        <v>261</v>
      </c>
    </row>
    <row r="11164" spans="7:10">
      <c r="G11164" s="92" t="s">
        <v>11748</v>
      </c>
      <c r="H11164" s="91" t="s">
        <v>262</v>
      </c>
      <c r="I11164" s="92" t="s">
        <v>1837</v>
      </c>
      <c r="J11164" s="91" t="s">
        <v>261</v>
      </c>
    </row>
    <row r="11165" spans="7:10">
      <c r="G11165" s="92" t="s">
        <v>11749</v>
      </c>
      <c r="H11165" s="91" t="s">
        <v>262</v>
      </c>
      <c r="I11165" s="92" t="s">
        <v>1837</v>
      </c>
      <c r="J11165" s="91" t="s">
        <v>261</v>
      </c>
    </row>
    <row r="11166" spans="7:10">
      <c r="G11166" s="92" t="s">
        <v>11750</v>
      </c>
      <c r="H11166" s="91" t="s">
        <v>262</v>
      </c>
      <c r="I11166" s="92" t="s">
        <v>1837</v>
      </c>
      <c r="J11166" s="91" t="s">
        <v>261</v>
      </c>
    </row>
    <row r="11167" spans="7:10">
      <c r="G11167" s="92" t="s">
        <v>11751</v>
      </c>
      <c r="H11167" s="91" t="s">
        <v>262</v>
      </c>
      <c r="I11167" s="92" t="s">
        <v>1837</v>
      </c>
      <c r="J11167" s="91" t="s">
        <v>261</v>
      </c>
    </row>
    <row r="11168" spans="7:10">
      <c r="G11168" s="92" t="s">
        <v>11752</v>
      </c>
      <c r="H11168" s="91" t="s">
        <v>262</v>
      </c>
      <c r="I11168" s="92" t="s">
        <v>1837</v>
      </c>
      <c r="J11168" s="91" t="s">
        <v>261</v>
      </c>
    </row>
    <row r="11169" spans="7:10">
      <c r="G11169" s="92" t="s">
        <v>11753</v>
      </c>
      <c r="H11169" s="91" t="s">
        <v>262</v>
      </c>
      <c r="I11169" s="92" t="s">
        <v>1837</v>
      </c>
      <c r="J11169" s="91" t="s">
        <v>261</v>
      </c>
    </row>
    <row r="11170" spans="7:10">
      <c r="G11170" s="92" t="s">
        <v>11754</v>
      </c>
      <c r="H11170" s="91" t="s">
        <v>262</v>
      </c>
      <c r="I11170" s="92" t="s">
        <v>1837</v>
      </c>
      <c r="J11170" s="91" t="s">
        <v>261</v>
      </c>
    </row>
    <row r="11171" spans="7:10">
      <c r="G11171" s="92" t="s">
        <v>11755</v>
      </c>
      <c r="H11171" s="91" t="s">
        <v>262</v>
      </c>
      <c r="I11171" s="92" t="s">
        <v>1837</v>
      </c>
      <c r="J11171" s="91" t="s">
        <v>261</v>
      </c>
    </row>
    <row r="11172" spans="7:10">
      <c r="G11172" s="92" t="s">
        <v>11756</v>
      </c>
      <c r="H11172" s="91" t="s">
        <v>262</v>
      </c>
      <c r="I11172" s="92" t="s">
        <v>1837</v>
      </c>
      <c r="J11172" s="91" t="s">
        <v>261</v>
      </c>
    </row>
    <row r="11173" spans="7:10">
      <c r="G11173" s="92" t="s">
        <v>11757</v>
      </c>
      <c r="H11173" s="91" t="s">
        <v>262</v>
      </c>
      <c r="I11173" s="92" t="s">
        <v>1837</v>
      </c>
      <c r="J11173" s="91" t="s">
        <v>261</v>
      </c>
    </row>
    <row r="11174" spans="7:10">
      <c r="G11174" s="92" t="s">
        <v>11758</v>
      </c>
      <c r="H11174" s="91" t="s">
        <v>262</v>
      </c>
      <c r="I11174" s="92" t="s">
        <v>1837</v>
      </c>
      <c r="J11174" s="91" t="s">
        <v>261</v>
      </c>
    </row>
    <row r="11175" spans="7:10">
      <c r="G11175" s="92" t="s">
        <v>11759</v>
      </c>
      <c r="H11175" s="91" t="s">
        <v>262</v>
      </c>
      <c r="I11175" s="92" t="s">
        <v>1837</v>
      </c>
      <c r="J11175" s="91" t="s">
        <v>261</v>
      </c>
    </row>
    <row r="11176" spans="7:10">
      <c r="G11176" s="92" t="s">
        <v>11760</v>
      </c>
      <c r="H11176" s="91" t="s">
        <v>262</v>
      </c>
      <c r="I11176" s="92" t="s">
        <v>1837</v>
      </c>
      <c r="J11176" s="91" t="s">
        <v>261</v>
      </c>
    </row>
    <row r="11177" spans="7:10">
      <c r="G11177" s="92" t="s">
        <v>11761</v>
      </c>
      <c r="H11177" s="91" t="s">
        <v>262</v>
      </c>
      <c r="I11177" s="92" t="s">
        <v>1837</v>
      </c>
      <c r="J11177" s="91" t="s">
        <v>261</v>
      </c>
    </row>
    <row r="11178" spans="7:10">
      <c r="G11178" s="92" t="s">
        <v>11762</v>
      </c>
      <c r="H11178" s="91" t="s">
        <v>262</v>
      </c>
      <c r="I11178" s="92" t="s">
        <v>1837</v>
      </c>
      <c r="J11178" s="91" t="s">
        <v>261</v>
      </c>
    </row>
    <row r="11179" spans="7:10">
      <c r="G11179" s="92" t="s">
        <v>11763</v>
      </c>
      <c r="H11179" s="91" t="s">
        <v>262</v>
      </c>
      <c r="I11179" s="92" t="s">
        <v>1837</v>
      </c>
      <c r="J11179" s="91" t="s">
        <v>261</v>
      </c>
    </row>
    <row r="11180" spans="7:10">
      <c r="G11180" s="92" t="s">
        <v>11764</v>
      </c>
      <c r="H11180" s="91" t="s">
        <v>262</v>
      </c>
      <c r="I11180" s="92" t="s">
        <v>1837</v>
      </c>
      <c r="J11180" s="91" t="s">
        <v>261</v>
      </c>
    </row>
    <row r="11181" spans="7:10">
      <c r="G11181" s="92" t="s">
        <v>11765</v>
      </c>
      <c r="H11181" s="91" t="s">
        <v>262</v>
      </c>
      <c r="I11181" s="92" t="s">
        <v>1837</v>
      </c>
      <c r="J11181" s="91" t="s">
        <v>261</v>
      </c>
    </row>
    <row r="11182" spans="7:10">
      <c r="G11182" s="92" t="s">
        <v>11766</v>
      </c>
      <c r="H11182" s="91" t="s">
        <v>262</v>
      </c>
      <c r="I11182" s="92" t="s">
        <v>1837</v>
      </c>
      <c r="J11182" s="91" t="s">
        <v>261</v>
      </c>
    </row>
    <row r="11183" spans="7:10">
      <c r="G11183" s="92" t="s">
        <v>11767</v>
      </c>
      <c r="H11183" s="91" t="s">
        <v>262</v>
      </c>
      <c r="I11183" s="92" t="s">
        <v>1837</v>
      </c>
      <c r="J11183" s="91" t="s">
        <v>261</v>
      </c>
    </row>
    <row r="11184" spans="7:10">
      <c r="G11184" s="92" t="s">
        <v>11768</v>
      </c>
      <c r="H11184" s="91" t="s">
        <v>262</v>
      </c>
      <c r="I11184" s="92" t="s">
        <v>1837</v>
      </c>
      <c r="J11184" s="91" t="s">
        <v>261</v>
      </c>
    </row>
    <row r="11185" spans="7:10">
      <c r="G11185" s="92" t="s">
        <v>11769</v>
      </c>
      <c r="H11185" s="91" t="s">
        <v>262</v>
      </c>
      <c r="I11185" s="92" t="s">
        <v>1837</v>
      </c>
      <c r="J11185" s="91" t="s">
        <v>261</v>
      </c>
    </row>
    <row r="11186" spans="7:10">
      <c r="G11186" s="92" t="s">
        <v>11770</v>
      </c>
      <c r="H11186" s="91" t="s">
        <v>262</v>
      </c>
      <c r="I11186" s="92" t="s">
        <v>1837</v>
      </c>
      <c r="J11186" s="91" t="s">
        <v>261</v>
      </c>
    </row>
    <row r="11187" spans="7:10">
      <c r="G11187" s="92" t="s">
        <v>11771</v>
      </c>
      <c r="H11187" s="91" t="s">
        <v>262</v>
      </c>
      <c r="I11187" s="92" t="s">
        <v>1837</v>
      </c>
      <c r="J11187" s="91" t="s">
        <v>261</v>
      </c>
    </row>
    <row r="11188" spans="7:10">
      <c r="G11188" s="92" t="s">
        <v>11772</v>
      </c>
      <c r="H11188" s="91" t="s">
        <v>262</v>
      </c>
      <c r="I11188" s="92" t="s">
        <v>1837</v>
      </c>
      <c r="J11188" s="91" t="s">
        <v>261</v>
      </c>
    </row>
    <row r="11189" spans="7:10">
      <c r="G11189" s="92" t="s">
        <v>11773</v>
      </c>
      <c r="H11189" s="91" t="s">
        <v>262</v>
      </c>
      <c r="I11189" s="92" t="s">
        <v>1837</v>
      </c>
      <c r="J11189" s="91" t="s">
        <v>261</v>
      </c>
    </row>
    <row r="11190" spans="7:10">
      <c r="G11190" s="92" t="s">
        <v>11774</v>
      </c>
      <c r="H11190" s="91" t="s">
        <v>262</v>
      </c>
      <c r="I11190" s="92" t="s">
        <v>1837</v>
      </c>
      <c r="J11190" s="91" t="s">
        <v>261</v>
      </c>
    </row>
    <row r="11191" spans="7:10">
      <c r="G11191" s="92" t="s">
        <v>11775</v>
      </c>
      <c r="H11191" s="91" t="s">
        <v>262</v>
      </c>
      <c r="I11191" s="92" t="s">
        <v>1837</v>
      </c>
      <c r="J11191" s="91" t="s">
        <v>261</v>
      </c>
    </row>
    <row r="11192" spans="7:10">
      <c r="G11192" s="92" t="s">
        <v>11776</v>
      </c>
      <c r="H11192" s="91" t="s">
        <v>262</v>
      </c>
      <c r="I11192" s="92" t="s">
        <v>1837</v>
      </c>
      <c r="J11192" s="91" t="s">
        <v>261</v>
      </c>
    </row>
    <row r="11193" spans="7:10">
      <c r="G11193" s="92" t="s">
        <v>11777</v>
      </c>
      <c r="H11193" s="91" t="s">
        <v>262</v>
      </c>
      <c r="I11193" s="92" t="s">
        <v>1837</v>
      </c>
      <c r="J11193" s="91" t="s">
        <v>261</v>
      </c>
    </row>
    <row r="11194" spans="7:10">
      <c r="G11194" s="92" t="s">
        <v>11778</v>
      </c>
      <c r="H11194" s="91" t="s">
        <v>262</v>
      </c>
      <c r="I11194" s="92" t="s">
        <v>1837</v>
      </c>
      <c r="J11194" s="91" t="s">
        <v>261</v>
      </c>
    </row>
    <row r="11195" spans="7:10">
      <c r="G11195" s="92" t="s">
        <v>11779</v>
      </c>
      <c r="H11195" s="91" t="s">
        <v>262</v>
      </c>
      <c r="I11195" s="92" t="s">
        <v>1837</v>
      </c>
      <c r="J11195" s="91" t="s">
        <v>261</v>
      </c>
    </row>
    <row r="11196" spans="7:10">
      <c r="G11196" s="92" t="s">
        <v>11780</v>
      </c>
      <c r="H11196" s="91" t="s">
        <v>262</v>
      </c>
      <c r="I11196" s="92" t="s">
        <v>1837</v>
      </c>
      <c r="J11196" s="91" t="s">
        <v>261</v>
      </c>
    </row>
    <row r="11197" spans="7:10">
      <c r="G11197" s="92" t="s">
        <v>11781</v>
      </c>
      <c r="H11197" s="91" t="s">
        <v>262</v>
      </c>
      <c r="I11197" s="92" t="s">
        <v>1837</v>
      </c>
      <c r="J11197" s="91" t="s">
        <v>261</v>
      </c>
    </row>
    <row r="11198" spans="7:10">
      <c r="G11198" s="92" t="s">
        <v>11782</v>
      </c>
      <c r="H11198" s="91" t="s">
        <v>262</v>
      </c>
      <c r="I11198" s="92" t="s">
        <v>1837</v>
      </c>
      <c r="J11198" s="91" t="s">
        <v>261</v>
      </c>
    </row>
    <row r="11199" spans="7:10">
      <c r="G11199" s="92" t="s">
        <v>11783</v>
      </c>
      <c r="H11199" s="91" t="s">
        <v>262</v>
      </c>
      <c r="I11199" s="92" t="s">
        <v>1837</v>
      </c>
      <c r="J11199" s="91" t="s">
        <v>261</v>
      </c>
    </row>
    <row r="11200" spans="7:10">
      <c r="G11200" s="92" t="s">
        <v>11784</v>
      </c>
      <c r="H11200" s="91" t="s">
        <v>262</v>
      </c>
      <c r="I11200" s="92" t="s">
        <v>1837</v>
      </c>
      <c r="J11200" s="91" t="s">
        <v>261</v>
      </c>
    </row>
    <row r="11201" spans="7:10">
      <c r="G11201" s="92" t="s">
        <v>11785</v>
      </c>
      <c r="H11201" s="91" t="s">
        <v>262</v>
      </c>
      <c r="I11201" s="92" t="s">
        <v>1837</v>
      </c>
      <c r="J11201" s="91" t="s">
        <v>261</v>
      </c>
    </row>
    <row r="11202" spans="7:10">
      <c r="G11202" s="92" t="s">
        <v>11786</v>
      </c>
      <c r="H11202" s="91" t="s">
        <v>262</v>
      </c>
      <c r="I11202" s="92" t="s">
        <v>1837</v>
      </c>
      <c r="J11202" s="91" t="s">
        <v>261</v>
      </c>
    </row>
    <row r="11203" spans="7:10">
      <c r="G11203" s="92" t="s">
        <v>11787</v>
      </c>
      <c r="H11203" s="91" t="s">
        <v>262</v>
      </c>
      <c r="I11203" s="92" t="s">
        <v>1837</v>
      </c>
      <c r="J11203" s="91" t="s">
        <v>261</v>
      </c>
    </row>
    <row r="11204" spans="7:10">
      <c r="G11204" s="92" t="s">
        <v>11788</v>
      </c>
      <c r="H11204" s="91" t="s">
        <v>262</v>
      </c>
      <c r="I11204" s="92" t="s">
        <v>1837</v>
      </c>
      <c r="J11204" s="91" t="s">
        <v>261</v>
      </c>
    </row>
    <row r="11205" spans="7:10">
      <c r="G11205" s="92" t="s">
        <v>11789</v>
      </c>
      <c r="H11205" s="91" t="s">
        <v>262</v>
      </c>
      <c r="I11205" s="92" t="s">
        <v>1837</v>
      </c>
      <c r="J11205" s="91" t="s">
        <v>261</v>
      </c>
    </row>
    <row r="11206" spans="7:10">
      <c r="G11206" s="92" t="s">
        <v>11790</v>
      </c>
      <c r="H11206" s="91" t="s">
        <v>262</v>
      </c>
      <c r="I11206" s="92" t="s">
        <v>1837</v>
      </c>
      <c r="J11206" s="91" t="s">
        <v>261</v>
      </c>
    </row>
    <row r="11207" spans="7:10">
      <c r="G11207" s="92" t="s">
        <v>11791</v>
      </c>
      <c r="H11207" s="91" t="s">
        <v>262</v>
      </c>
      <c r="I11207" s="92" t="s">
        <v>1837</v>
      </c>
      <c r="J11207" s="91" t="s">
        <v>261</v>
      </c>
    </row>
    <row r="11208" spans="7:10">
      <c r="G11208" s="92" t="s">
        <v>11792</v>
      </c>
      <c r="H11208" s="91" t="s">
        <v>262</v>
      </c>
      <c r="I11208" s="92" t="s">
        <v>1837</v>
      </c>
      <c r="J11208" s="91" t="s">
        <v>261</v>
      </c>
    </row>
    <row r="11209" spans="7:10">
      <c r="G11209" s="92" t="s">
        <v>11793</v>
      </c>
      <c r="H11209" s="91" t="s">
        <v>262</v>
      </c>
      <c r="I11209" s="92" t="s">
        <v>1837</v>
      </c>
      <c r="J11209" s="91" t="s">
        <v>261</v>
      </c>
    </row>
    <row r="11210" spans="7:10">
      <c r="G11210" s="92" t="s">
        <v>11794</v>
      </c>
      <c r="H11210" s="91" t="s">
        <v>262</v>
      </c>
      <c r="I11210" s="92" t="s">
        <v>1837</v>
      </c>
      <c r="J11210" s="91" t="s">
        <v>261</v>
      </c>
    </row>
    <row r="11211" spans="7:10">
      <c r="G11211" s="92" t="s">
        <v>11795</v>
      </c>
      <c r="H11211" s="91" t="s">
        <v>262</v>
      </c>
      <c r="I11211" s="92" t="s">
        <v>1837</v>
      </c>
      <c r="J11211" s="91" t="s">
        <v>261</v>
      </c>
    </row>
    <row r="11212" spans="7:10">
      <c r="G11212" s="92" t="s">
        <v>11796</v>
      </c>
      <c r="H11212" s="91" t="s">
        <v>262</v>
      </c>
      <c r="I11212" s="92" t="s">
        <v>1837</v>
      </c>
      <c r="J11212" s="91" t="s">
        <v>261</v>
      </c>
    </row>
    <row r="11213" spans="7:10">
      <c r="G11213" s="92" t="s">
        <v>11797</v>
      </c>
      <c r="H11213" s="91" t="s">
        <v>262</v>
      </c>
      <c r="I11213" s="92" t="s">
        <v>1837</v>
      </c>
      <c r="J11213" s="91" t="s">
        <v>261</v>
      </c>
    </row>
    <row r="11214" spans="7:10">
      <c r="G11214" s="92" t="s">
        <v>11798</v>
      </c>
      <c r="H11214" s="91" t="s">
        <v>262</v>
      </c>
      <c r="I11214" s="92" t="s">
        <v>1837</v>
      </c>
      <c r="J11214" s="91" t="s">
        <v>261</v>
      </c>
    </row>
    <row r="11215" spans="7:10">
      <c r="G11215" s="92" t="s">
        <v>11799</v>
      </c>
      <c r="H11215" s="91" t="s">
        <v>262</v>
      </c>
      <c r="I11215" s="92" t="s">
        <v>1837</v>
      </c>
      <c r="J11215" s="91" t="s">
        <v>261</v>
      </c>
    </row>
    <row r="11216" spans="7:10">
      <c r="G11216" s="92" t="s">
        <v>11800</v>
      </c>
      <c r="H11216" s="91" t="s">
        <v>262</v>
      </c>
      <c r="I11216" s="92" t="s">
        <v>1837</v>
      </c>
      <c r="J11216" s="91" t="s">
        <v>261</v>
      </c>
    </row>
    <row r="11217" spans="7:10">
      <c r="G11217" s="92" t="s">
        <v>11801</v>
      </c>
      <c r="H11217" s="91" t="s">
        <v>262</v>
      </c>
      <c r="I11217" s="92" t="s">
        <v>1837</v>
      </c>
      <c r="J11217" s="91" t="s">
        <v>261</v>
      </c>
    </row>
    <row r="11218" spans="7:10">
      <c r="G11218" s="92" t="s">
        <v>11802</v>
      </c>
      <c r="H11218" s="91" t="s">
        <v>262</v>
      </c>
      <c r="I11218" s="92" t="s">
        <v>1837</v>
      </c>
      <c r="J11218" s="91" t="s">
        <v>261</v>
      </c>
    </row>
    <row r="11219" spans="7:10">
      <c r="G11219" s="92" t="s">
        <v>11803</v>
      </c>
      <c r="H11219" s="91" t="s">
        <v>262</v>
      </c>
      <c r="I11219" s="92" t="s">
        <v>1837</v>
      </c>
      <c r="J11219" s="91" t="s">
        <v>261</v>
      </c>
    </row>
    <row r="11220" spans="7:10">
      <c r="G11220" s="92" t="s">
        <v>11804</v>
      </c>
      <c r="H11220" s="91" t="s">
        <v>262</v>
      </c>
      <c r="I11220" s="92" t="s">
        <v>1837</v>
      </c>
      <c r="J11220" s="91" t="s">
        <v>261</v>
      </c>
    </row>
    <row r="11221" spans="7:10">
      <c r="G11221" s="92" t="s">
        <v>11805</v>
      </c>
      <c r="H11221" s="91" t="s">
        <v>262</v>
      </c>
      <c r="I11221" s="92" t="s">
        <v>1837</v>
      </c>
      <c r="J11221" s="91" t="s">
        <v>261</v>
      </c>
    </row>
    <row r="11222" spans="7:10">
      <c r="G11222" s="92" t="s">
        <v>11806</v>
      </c>
      <c r="H11222" s="91" t="s">
        <v>262</v>
      </c>
      <c r="I11222" s="92" t="s">
        <v>1837</v>
      </c>
      <c r="J11222" s="91" t="s">
        <v>261</v>
      </c>
    </row>
    <row r="11223" spans="7:10">
      <c r="G11223" s="92" t="s">
        <v>11807</v>
      </c>
      <c r="H11223" s="91" t="s">
        <v>262</v>
      </c>
      <c r="I11223" s="92" t="s">
        <v>1837</v>
      </c>
      <c r="J11223" s="91" t="s">
        <v>261</v>
      </c>
    </row>
    <row r="11224" spans="7:10">
      <c r="G11224" s="92" t="s">
        <v>11808</v>
      </c>
      <c r="H11224" s="91" t="s">
        <v>262</v>
      </c>
      <c r="I11224" s="92" t="s">
        <v>1837</v>
      </c>
      <c r="J11224" s="91" t="s">
        <v>261</v>
      </c>
    </row>
    <row r="11225" spans="7:10">
      <c r="G11225" s="92" t="s">
        <v>11809</v>
      </c>
      <c r="H11225" s="91" t="s">
        <v>262</v>
      </c>
      <c r="I11225" s="92" t="s">
        <v>1837</v>
      </c>
      <c r="J11225" s="91" t="s">
        <v>261</v>
      </c>
    </row>
    <row r="11226" spans="7:10">
      <c r="G11226" s="92" t="s">
        <v>11810</v>
      </c>
      <c r="H11226" s="91" t="s">
        <v>262</v>
      </c>
      <c r="I11226" s="92" t="s">
        <v>1837</v>
      </c>
      <c r="J11226" s="91" t="s">
        <v>261</v>
      </c>
    </row>
    <row r="11227" spans="7:10">
      <c r="G11227" s="92" t="s">
        <v>11811</v>
      </c>
      <c r="H11227" s="91" t="s">
        <v>262</v>
      </c>
      <c r="I11227" s="92" t="s">
        <v>1837</v>
      </c>
      <c r="J11227" s="91" t="s">
        <v>261</v>
      </c>
    </row>
    <row r="11228" spans="7:10">
      <c r="G11228" s="92" t="s">
        <v>11812</v>
      </c>
      <c r="H11228" s="91" t="s">
        <v>262</v>
      </c>
      <c r="I11228" s="92" t="s">
        <v>1837</v>
      </c>
      <c r="J11228" s="91" t="s">
        <v>261</v>
      </c>
    </row>
    <row r="11229" spans="7:10">
      <c r="G11229" s="92" t="s">
        <v>11813</v>
      </c>
      <c r="H11229" s="91" t="s">
        <v>262</v>
      </c>
      <c r="I11229" s="92" t="s">
        <v>1837</v>
      </c>
      <c r="J11229" s="91" t="s">
        <v>261</v>
      </c>
    </row>
    <row r="11230" spans="7:10">
      <c r="G11230" s="92" t="s">
        <v>11814</v>
      </c>
      <c r="H11230" s="91" t="s">
        <v>262</v>
      </c>
      <c r="I11230" s="92" t="s">
        <v>1837</v>
      </c>
      <c r="J11230" s="91" t="s">
        <v>261</v>
      </c>
    </row>
    <row r="11231" spans="7:10">
      <c r="G11231" s="92" t="s">
        <v>11815</v>
      </c>
      <c r="H11231" s="91" t="s">
        <v>262</v>
      </c>
      <c r="I11231" s="92" t="s">
        <v>1837</v>
      </c>
      <c r="J11231" s="91" t="s">
        <v>261</v>
      </c>
    </row>
    <row r="11232" spans="7:10">
      <c r="G11232" s="92" t="s">
        <v>11816</v>
      </c>
      <c r="H11232" s="91" t="s">
        <v>262</v>
      </c>
      <c r="I11232" s="92" t="s">
        <v>1837</v>
      </c>
      <c r="J11232" s="91" t="s">
        <v>261</v>
      </c>
    </row>
    <row r="11233" spans="7:10">
      <c r="G11233" s="92" t="s">
        <v>11817</v>
      </c>
      <c r="H11233" s="91" t="s">
        <v>262</v>
      </c>
      <c r="I11233" s="92" t="s">
        <v>1837</v>
      </c>
      <c r="J11233" s="91" t="s">
        <v>261</v>
      </c>
    </row>
    <row r="11234" spans="7:10">
      <c r="G11234" s="92" t="s">
        <v>11818</v>
      </c>
      <c r="H11234" s="91" t="s">
        <v>262</v>
      </c>
      <c r="I11234" s="92" t="s">
        <v>1837</v>
      </c>
      <c r="J11234" s="91" t="s">
        <v>261</v>
      </c>
    </row>
    <row r="11235" spans="7:10">
      <c r="G11235" s="92" t="s">
        <v>11819</v>
      </c>
      <c r="H11235" s="91" t="s">
        <v>262</v>
      </c>
      <c r="I11235" s="92" t="s">
        <v>1837</v>
      </c>
      <c r="J11235" s="91" t="s">
        <v>261</v>
      </c>
    </row>
    <row r="11236" spans="7:10">
      <c r="G11236" s="92" t="s">
        <v>11820</v>
      </c>
      <c r="H11236" s="91" t="s">
        <v>262</v>
      </c>
      <c r="I11236" s="92" t="s">
        <v>1837</v>
      </c>
      <c r="J11236" s="91" t="s">
        <v>261</v>
      </c>
    </row>
    <row r="11237" spans="7:10">
      <c r="G11237" s="92" t="s">
        <v>11821</v>
      </c>
      <c r="H11237" s="91" t="s">
        <v>262</v>
      </c>
      <c r="I11237" s="92" t="s">
        <v>1837</v>
      </c>
      <c r="J11237" s="91" t="s">
        <v>261</v>
      </c>
    </row>
    <row r="11238" spans="7:10">
      <c r="G11238" s="92" t="s">
        <v>11822</v>
      </c>
      <c r="H11238" s="91" t="s">
        <v>262</v>
      </c>
      <c r="I11238" s="92" t="s">
        <v>1837</v>
      </c>
      <c r="J11238" s="91" t="s">
        <v>261</v>
      </c>
    </row>
    <row r="11239" spans="7:10">
      <c r="G11239" s="92" t="s">
        <v>11823</v>
      </c>
      <c r="H11239" s="91" t="s">
        <v>262</v>
      </c>
      <c r="I11239" s="92" t="s">
        <v>1837</v>
      </c>
      <c r="J11239" s="91" t="s">
        <v>261</v>
      </c>
    </row>
    <row r="11240" spans="7:10">
      <c r="G11240" s="92" t="s">
        <v>11824</v>
      </c>
      <c r="H11240" s="91" t="s">
        <v>262</v>
      </c>
      <c r="I11240" s="92" t="s">
        <v>1837</v>
      </c>
      <c r="J11240" s="91" t="s">
        <v>261</v>
      </c>
    </row>
    <row r="11241" spans="7:10">
      <c r="G11241" s="92" t="s">
        <v>11825</v>
      </c>
      <c r="H11241" s="91" t="s">
        <v>262</v>
      </c>
      <c r="I11241" s="92" t="s">
        <v>1837</v>
      </c>
      <c r="J11241" s="91" t="s">
        <v>261</v>
      </c>
    </row>
    <row r="11242" spans="7:10">
      <c r="G11242" s="92" t="s">
        <v>11826</v>
      </c>
      <c r="H11242" s="91" t="s">
        <v>262</v>
      </c>
      <c r="I11242" s="92" t="s">
        <v>1837</v>
      </c>
      <c r="J11242" s="91" t="s">
        <v>261</v>
      </c>
    </row>
    <row r="11243" spans="7:10">
      <c r="G11243" s="92" t="s">
        <v>11827</v>
      </c>
      <c r="H11243" s="91" t="s">
        <v>262</v>
      </c>
      <c r="I11243" s="92" t="s">
        <v>1837</v>
      </c>
      <c r="J11243" s="91" t="s">
        <v>261</v>
      </c>
    </row>
    <row r="11244" spans="7:10">
      <c r="G11244" s="92" t="s">
        <v>11828</v>
      </c>
      <c r="H11244" s="91" t="s">
        <v>262</v>
      </c>
      <c r="I11244" s="92" t="s">
        <v>1837</v>
      </c>
      <c r="J11244" s="91" t="s">
        <v>261</v>
      </c>
    </row>
    <row r="11245" spans="7:10">
      <c r="G11245" s="92" t="s">
        <v>11829</v>
      </c>
      <c r="H11245" s="91" t="s">
        <v>262</v>
      </c>
      <c r="I11245" s="92" t="s">
        <v>1837</v>
      </c>
      <c r="J11245" s="91" t="s">
        <v>261</v>
      </c>
    </row>
    <row r="11246" spans="7:10">
      <c r="G11246" s="92" t="s">
        <v>11830</v>
      </c>
      <c r="H11246" s="91" t="s">
        <v>262</v>
      </c>
      <c r="I11246" s="92" t="s">
        <v>1837</v>
      </c>
      <c r="J11246" s="91" t="s">
        <v>261</v>
      </c>
    </row>
    <row r="11247" spans="7:10">
      <c r="G11247" s="92" t="s">
        <v>11831</v>
      </c>
      <c r="H11247" s="91" t="s">
        <v>262</v>
      </c>
      <c r="I11247" s="92" t="s">
        <v>1837</v>
      </c>
      <c r="J11247" s="91" t="s">
        <v>261</v>
      </c>
    </row>
    <row r="11248" spans="7:10">
      <c r="G11248" s="92" t="s">
        <v>11832</v>
      </c>
      <c r="H11248" s="91" t="s">
        <v>262</v>
      </c>
      <c r="I11248" s="92" t="s">
        <v>1837</v>
      </c>
      <c r="J11248" s="91" t="s">
        <v>261</v>
      </c>
    </row>
    <row r="11249" spans="7:10">
      <c r="G11249" s="92" t="s">
        <v>11833</v>
      </c>
      <c r="H11249" s="91" t="s">
        <v>262</v>
      </c>
      <c r="I11249" s="92" t="s">
        <v>1837</v>
      </c>
      <c r="J11249" s="91" t="s">
        <v>261</v>
      </c>
    </row>
    <row r="11250" spans="7:10">
      <c r="G11250" s="92" t="s">
        <v>11834</v>
      </c>
      <c r="H11250" s="91" t="s">
        <v>262</v>
      </c>
      <c r="I11250" s="92" t="s">
        <v>1837</v>
      </c>
      <c r="J11250" s="91" t="s">
        <v>261</v>
      </c>
    </row>
    <row r="11251" spans="7:10">
      <c r="G11251" s="92" t="s">
        <v>11835</v>
      </c>
      <c r="H11251" s="91" t="s">
        <v>262</v>
      </c>
      <c r="I11251" s="92" t="s">
        <v>1837</v>
      </c>
      <c r="J11251" s="91" t="s">
        <v>261</v>
      </c>
    </row>
    <row r="11252" spans="7:10">
      <c r="G11252" s="92" t="s">
        <v>11836</v>
      </c>
      <c r="H11252" s="91" t="s">
        <v>262</v>
      </c>
      <c r="I11252" s="92" t="s">
        <v>1837</v>
      </c>
      <c r="J11252" s="91" t="s">
        <v>261</v>
      </c>
    </row>
    <row r="11253" spans="7:10">
      <c r="G11253" s="92" t="s">
        <v>11837</v>
      </c>
      <c r="H11253" s="91" t="s">
        <v>262</v>
      </c>
      <c r="I11253" s="92" t="s">
        <v>1837</v>
      </c>
      <c r="J11253" s="91" t="s">
        <v>261</v>
      </c>
    </row>
    <row r="11254" spans="7:10">
      <c r="G11254" s="92" t="s">
        <v>11838</v>
      </c>
      <c r="H11254" s="91" t="s">
        <v>262</v>
      </c>
      <c r="I11254" s="92" t="s">
        <v>1837</v>
      </c>
      <c r="J11254" s="91" t="s">
        <v>261</v>
      </c>
    </row>
    <row r="11255" spans="7:10">
      <c r="G11255" s="92" t="s">
        <v>11839</v>
      </c>
      <c r="H11255" s="91" t="s">
        <v>262</v>
      </c>
      <c r="I11255" s="92" t="s">
        <v>1837</v>
      </c>
      <c r="J11255" s="91" t="s">
        <v>261</v>
      </c>
    </row>
    <row r="11256" spans="7:10">
      <c r="G11256" s="92" t="s">
        <v>11840</v>
      </c>
      <c r="H11256" s="91" t="s">
        <v>262</v>
      </c>
      <c r="I11256" s="92" t="s">
        <v>1837</v>
      </c>
      <c r="J11256" s="91" t="s">
        <v>261</v>
      </c>
    </row>
    <row r="11257" spans="7:10">
      <c r="G11257" s="92" t="s">
        <v>11841</v>
      </c>
      <c r="H11257" s="91" t="s">
        <v>262</v>
      </c>
      <c r="I11257" s="92" t="s">
        <v>1837</v>
      </c>
      <c r="J11257" s="91" t="s">
        <v>261</v>
      </c>
    </row>
    <row r="11258" spans="7:10">
      <c r="G11258" s="92" t="s">
        <v>11842</v>
      </c>
      <c r="H11258" s="91" t="s">
        <v>262</v>
      </c>
      <c r="I11258" s="92" t="s">
        <v>1837</v>
      </c>
      <c r="J11258" s="91" t="s">
        <v>261</v>
      </c>
    </row>
    <row r="11259" spans="7:10">
      <c r="G11259" s="92" t="s">
        <v>11843</v>
      </c>
      <c r="H11259" s="91" t="s">
        <v>262</v>
      </c>
      <c r="I11259" s="92" t="s">
        <v>1837</v>
      </c>
      <c r="J11259" s="91" t="s">
        <v>261</v>
      </c>
    </row>
    <row r="11260" spans="7:10">
      <c r="G11260" s="92" t="s">
        <v>11844</v>
      </c>
      <c r="H11260" s="91" t="s">
        <v>262</v>
      </c>
      <c r="I11260" s="92" t="s">
        <v>1837</v>
      </c>
      <c r="J11260" s="91" t="s">
        <v>261</v>
      </c>
    </row>
    <row r="11261" spans="7:10">
      <c r="G11261" s="92" t="s">
        <v>11845</v>
      </c>
      <c r="H11261" s="91" t="s">
        <v>262</v>
      </c>
      <c r="I11261" s="92" t="s">
        <v>1837</v>
      </c>
      <c r="J11261" s="91" t="s">
        <v>261</v>
      </c>
    </row>
    <row r="11262" spans="7:10">
      <c r="G11262" s="92" t="s">
        <v>11846</v>
      </c>
      <c r="H11262" s="91" t="s">
        <v>262</v>
      </c>
      <c r="I11262" s="92" t="s">
        <v>1837</v>
      </c>
      <c r="J11262" s="91" t="s">
        <v>261</v>
      </c>
    </row>
    <row r="11263" spans="7:10">
      <c r="G11263" s="92" t="s">
        <v>11847</v>
      </c>
      <c r="H11263" s="91" t="s">
        <v>262</v>
      </c>
      <c r="I11263" s="92" t="s">
        <v>1837</v>
      </c>
      <c r="J11263" s="91" t="s">
        <v>261</v>
      </c>
    </row>
    <row r="11264" spans="7:10">
      <c r="G11264" s="92" t="s">
        <v>11848</v>
      </c>
      <c r="H11264" s="91" t="s">
        <v>262</v>
      </c>
      <c r="I11264" s="92" t="s">
        <v>1837</v>
      </c>
      <c r="J11264" s="91" t="s">
        <v>261</v>
      </c>
    </row>
    <row r="11265" spans="7:10">
      <c r="G11265" s="92" t="s">
        <v>11849</v>
      </c>
      <c r="H11265" s="91" t="s">
        <v>262</v>
      </c>
      <c r="I11265" s="92" t="s">
        <v>1837</v>
      </c>
      <c r="J11265" s="91" t="s">
        <v>261</v>
      </c>
    </row>
    <row r="11266" spans="7:10">
      <c r="G11266" s="92" t="s">
        <v>11850</v>
      </c>
      <c r="H11266" s="91" t="s">
        <v>262</v>
      </c>
      <c r="I11266" s="92" t="s">
        <v>1837</v>
      </c>
      <c r="J11266" s="91" t="s">
        <v>261</v>
      </c>
    </row>
    <row r="11267" spans="7:10">
      <c r="G11267" s="92" t="s">
        <v>11851</v>
      </c>
      <c r="H11267" s="91" t="s">
        <v>262</v>
      </c>
      <c r="I11267" s="92" t="s">
        <v>1837</v>
      </c>
      <c r="J11267" s="91" t="s">
        <v>261</v>
      </c>
    </row>
    <row r="11268" spans="7:10">
      <c r="G11268" s="92" t="s">
        <v>11852</v>
      </c>
      <c r="H11268" s="91" t="s">
        <v>262</v>
      </c>
      <c r="I11268" s="92" t="s">
        <v>1837</v>
      </c>
      <c r="J11268" s="91" t="s">
        <v>261</v>
      </c>
    </row>
    <row r="11269" spans="7:10">
      <c r="G11269" s="92" t="s">
        <v>11853</v>
      </c>
      <c r="H11269" s="91" t="s">
        <v>262</v>
      </c>
      <c r="I11269" s="92" t="s">
        <v>1837</v>
      </c>
      <c r="J11269" s="91" t="s">
        <v>261</v>
      </c>
    </row>
    <row r="11270" spans="7:10">
      <c r="G11270" s="92" t="s">
        <v>11854</v>
      </c>
      <c r="H11270" s="91" t="s">
        <v>262</v>
      </c>
      <c r="I11270" s="92" t="s">
        <v>1837</v>
      </c>
      <c r="J11270" s="91" t="s">
        <v>261</v>
      </c>
    </row>
    <row r="11271" spans="7:10">
      <c r="G11271" s="92" t="s">
        <v>11855</v>
      </c>
      <c r="H11271" s="91" t="s">
        <v>262</v>
      </c>
      <c r="I11271" s="92" t="s">
        <v>1837</v>
      </c>
      <c r="J11271" s="91" t="s">
        <v>261</v>
      </c>
    </row>
    <row r="11272" spans="7:10">
      <c r="G11272" s="92" t="s">
        <v>11856</v>
      </c>
      <c r="H11272" s="91" t="s">
        <v>262</v>
      </c>
      <c r="I11272" s="92" t="s">
        <v>1837</v>
      </c>
      <c r="J11272" s="91" t="s">
        <v>261</v>
      </c>
    </row>
    <row r="11273" spans="7:10">
      <c r="G11273" s="92" t="s">
        <v>11857</v>
      </c>
      <c r="H11273" s="91" t="s">
        <v>262</v>
      </c>
      <c r="I11273" s="92" t="s">
        <v>1837</v>
      </c>
      <c r="J11273" s="91" t="s">
        <v>261</v>
      </c>
    </row>
    <row r="11274" spans="7:10">
      <c r="G11274" s="92" t="s">
        <v>11858</v>
      </c>
      <c r="H11274" s="91" t="s">
        <v>262</v>
      </c>
      <c r="I11274" s="92" t="s">
        <v>1837</v>
      </c>
      <c r="J11274" s="91" t="s">
        <v>261</v>
      </c>
    </row>
    <row r="11275" spans="7:10">
      <c r="G11275" s="92" t="s">
        <v>11859</v>
      </c>
      <c r="H11275" s="91" t="s">
        <v>262</v>
      </c>
      <c r="I11275" s="92" t="s">
        <v>1837</v>
      </c>
      <c r="J11275" s="91" t="s">
        <v>261</v>
      </c>
    </row>
    <row r="11276" spans="7:10">
      <c r="G11276" s="92" t="s">
        <v>11860</v>
      </c>
      <c r="H11276" s="91" t="s">
        <v>262</v>
      </c>
      <c r="I11276" s="92" t="s">
        <v>1837</v>
      </c>
      <c r="J11276" s="91" t="s">
        <v>261</v>
      </c>
    </row>
    <row r="11277" spans="7:10">
      <c r="G11277" s="92" t="s">
        <v>11861</v>
      </c>
      <c r="H11277" s="91" t="s">
        <v>262</v>
      </c>
      <c r="I11277" s="92" t="s">
        <v>1837</v>
      </c>
      <c r="J11277" s="91" t="s">
        <v>261</v>
      </c>
    </row>
    <row r="11278" spans="7:10">
      <c r="G11278" s="92" t="s">
        <v>11862</v>
      </c>
      <c r="H11278" s="91" t="s">
        <v>262</v>
      </c>
      <c r="I11278" s="92" t="s">
        <v>1837</v>
      </c>
      <c r="J11278" s="91" t="s">
        <v>261</v>
      </c>
    </row>
    <row r="11279" spans="7:10">
      <c r="G11279" s="92" t="s">
        <v>11863</v>
      </c>
      <c r="H11279" s="91" t="s">
        <v>262</v>
      </c>
      <c r="I11279" s="92" t="s">
        <v>1837</v>
      </c>
      <c r="J11279" s="91" t="s">
        <v>261</v>
      </c>
    </row>
    <row r="11280" spans="7:10">
      <c r="G11280" s="92" t="s">
        <v>11864</v>
      </c>
      <c r="H11280" s="91" t="s">
        <v>262</v>
      </c>
      <c r="I11280" s="92" t="s">
        <v>1837</v>
      </c>
      <c r="J11280" s="91" t="s">
        <v>261</v>
      </c>
    </row>
    <row r="11281" spans="7:10">
      <c r="G11281" s="92" t="s">
        <v>11865</v>
      </c>
      <c r="H11281" s="91" t="s">
        <v>262</v>
      </c>
      <c r="I11281" s="92" t="s">
        <v>1837</v>
      </c>
      <c r="J11281" s="91" t="s">
        <v>261</v>
      </c>
    </row>
    <row r="11282" spans="7:10">
      <c r="G11282" s="92" t="s">
        <v>11866</v>
      </c>
      <c r="H11282" s="91" t="s">
        <v>262</v>
      </c>
      <c r="I11282" s="92" t="s">
        <v>1837</v>
      </c>
      <c r="J11282" s="91" t="s">
        <v>261</v>
      </c>
    </row>
    <row r="11283" spans="7:10">
      <c r="G11283" s="92" t="s">
        <v>11867</v>
      </c>
      <c r="H11283" s="91" t="s">
        <v>262</v>
      </c>
      <c r="I11283" s="92" t="s">
        <v>1837</v>
      </c>
      <c r="J11283" s="91" t="s">
        <v>261</v>
      </c>
    </row>
    <row r="11284" spans="7:10">
      <c r="G11284" s="92" t="s">
        <v>11868</v>
      </c>
      <c r="H11284" s="91" t="s">
        <v>262</v>
      </c>
      <c r="I11284" s="92" t="s">
        <v>1837</v>
      </c>
      <c r="J11284" s="91" t="s">
        <v>261</v>
      </c>
    </row>
    <row r="11285" spans="7:10">
      <c r="G11285" s="92" t="s">
        <v>11869</v>
      </c>
      <c r="H11285" s="91" t="s">
        <v>262</v>
      </c>
      <c r="I11285" s="92" t="s">
        <v>1837</v>
      </c>
      <c r="J11285" s="91" t="s">
        <v>261</v>
      </c>
    </row>
    <row r="11286" spans="7:10">
      <c r="G11286" s="92" t="s">
        <v>11870</v>
      </c>
      <c r="H11286" s="91" t="s">
        <v>262</v>
      </c>
      <c r="I11286" s="92" t="s">
        <v>1837</v>
      </c>
      <c r="J11286" s="91" t="s">
        <v>261</v>
      </c>
    </row>
    <row r="11287" spans="7:10">
      <c r="G11287" s="92" t="s">
        <v>11871</v>
      </c>
      <c r="H11287" s="91" t="s">
        <v>262</v>
      </c>
      <c r="I11287" s="92" t="s">
        <v>1837</v>
      </c>
      <c r="J11287" s="91" t="s">
        <v>261</v>
      </c>
    </row>
    <row r="11288" spans="7:10">
      <c r="G11288" s="92" t="s">
        <v>11872</v>
      </c>
      <c r="H11288" s="91" t="s">
        <v>262</v>
      </c>
      <c r="I11288" s="92" t="s">
        <v>1837</v>
      </c>
      <c r="J11288" s="91" t="s">
        <v>261</v>
      </c>
    </row>
    <row r="11289" spans="7:10">
      <c r="G11289" s="92" t="s">
        <v>11873</v>
      </c>
      <c r="H11289" s="91" t="s">
        <v>262</v>
      </c>
      <c r="I11289" s="92" t="s">
        <v>1837</v>
      </c>
      <c r="J11289" s="91" t="s">
        <v>261</v>
      </c>
    </row>
    <row r="11290" spans="7:10">
      <c r="G11290" s="92" t="s">
        <v>11874</v>
      </c>
      <c r="H11290" s="91" t="s">
        <v>262</v>
      </c>
      <c r="I11290" s="92" t="s">
        <v>1837</v>
      </c>
      <c r="J11290" s="91" t="s">
        <v>261</v>
      </c>
    </row>
    <row r="11291" spans="7:10">
      <c r="G11291" s="92" t="s">
        <v>11875</v>
      </c>
      <c r="H11291" s="91" t="s">
        <v>262</v>
      </c>
      <c r="I11291" s="92" t="s">
        <v>1837</v>
      </c>
      <c r="J11291" s="91" t="s">
        <v>261</v>
      </c>
    </row>
    <row r="11292" spans="7:10">
      <c r="G11292" s="92" t="s">
        <v>11876</v>
      </c>
      <c r="H11292" s="91" t="s">
        <v>262</v>
      </c>
      <c r="I11292" s="92" t="s">
        <v>1837</v>
      </c>
      <c r="J11292" s="91" t="s">
        <v>261</v>
      </c>
    </row>
    <row r="11293" spans="7:10">
      <c r="G11293" s="92" t="s">
        <v>11877</v>
      </c>
      <c r="H11293" s="91" t="s">
        <v>262</v>
      </c>
      <c r="I11293" s="92" t="s">
        <v>1837</v>
      </c>
      <c r="J11293" s="91" t="s">
        <v>261</v>
      </c>
    </row>
    <row r="11294" spans="7:10">
      <c r="G11294" s="92" t="s">
        <v>11878</v>
      </c>
      <c r="H11294" s="91" t="s">
        <v>262</v>
      </c>
      <c r="I11294" s="92" t="s">
        <v>1837</v>
      </c>
      <c r="J11294" s="91" t="s">
        <v>261</v>
      </c>
    </row>
    <row r="11295" spans="7:10">
      <c r="G11295" s="92" t="s">
        <v>11879</v>
      </c>
      <c r="H11295" s="91" t="s">
        <v>262</v>
      </c>
      <c r="I11295" s="92" t="s">
        <v>1837</v>
      </c>
      <c r="J11295" s="91" t="s">
        <v>261</v>
      </c>
    </row>
    <row r="11296" spans="7:10">
      <c r="G11296" s="92" t="s">
        <v>11880</v>
      </c>
      <c r="H11296" s="91" t="s">
        <v>262</v>
      </c>
      <c r="I11296" s="92" t="s">
        <v>1837</v>
      </c>
      <c r="J11296" s="91" t="s">
        <v>261</v>
      </c>
    </row>
    <row r="11297" spans="7:10">
      <c r="G11297" s="92" t="s">
        <v>11881</v>
      </c>
      <c r="H11297" s="91" t="s">
        <v>262</v>
      </c>
      <c r="I11297" s="92" t="s">
        <v>1837</v>
      </c>
      <c r="J11297" s="91" t="s">
        <v>261</v>
      </c>
    </row>
    <row r="11298" spans="7:10">
      <c r="G11298" s="92" t="s">
        <v>11882</v>
      </c>
      <c r="H11298" s="91" t="s">
        <v>262</v>
      </c>
      <c r="I11298" s="92" t="s">
        <v>1837</v>
      </c>
      <c r="J11298" s="91" t="s">
        <v>261</v>
      </c>
    </row>
    <row r="11299" spans="7:10">
      <c r="G11299" s="92" t="s">
        <v>11883</v>
      </c>
      <c r="H11299" s="91" t="s">
        <v>262</v>
      </c>
      <c r="I11299" s="92" t="s">
        <v>1837</v>
      </c>
      <c r="J11299" s="91" t="s">
        <v>261</v>
      </c>
    </row>
    <row r="11300" spans="7:10">
      <c r="G11300" s="92" t="s">
        <v>11884</v>
      </c>
      <c r="H11300" s="91" t="s">
        <v>262</v>
      </c>
      <c r="I11300" s="92" t="s">
        <v>1837</v>
      </c>
      <c r="J11300" s="91" t="s">
        <v>261</v>
      </c>
    </row>
    <row r="11301" spans="7:10">
      <c r="G11301" s="92" t="s">
        <v>11885</v>
      </c>
      <c r="H11301" s="91" t="s">
        <v>262</v>
      </c>
      <c r="I11301" s="92" t="s">
        <v>1837</v>
      </c>
      <c r="J11301" s="91" t="s">
        <v>261</v>
      </c>
    </row>
    <row r="11302" spans="7:10">
      <c r="G11302" s="92" t="s">
        <v>11886</v>
      </c>
      <c r="H11302" s="91" t="s">
        <v>262</v>
      </c>
      <c r="I11302" s="92" t="s">
        <v>1837</v>
      </c>
      <c r="J11302" s="91" t="s">
        <v>261</v>
      </c>
    </row>
    <row r="11303" spans="7:10">
      <c r="G11303" s="92" t="s">
        <v>11887</v>
      </c>
      <c r="H11303" s="91" t="s">
        <v>262</v>
      </c>
      <c r="I11303" s="92" t="s">
        <v>1837</v>
      </c>
      <c r="J11303" s="91" t="s">
        <v>261</v>
      </c>
    </row>
    <row r="11304" spans="7:10">
      <c r="G11304" s="92" t="s">
        <v>11888</v>
      </c>
      <c r="H11304" s="91" t="s">
        <v>262</v>
      </c>
      <c r="I11304" s="92" t="s">
        <v>1837</v>
      </c>
      <c r="J11304" s="91" t="s">
        <v>261</v>
      </c>
    </row>
    <row r="11305" spans="7:10">
      <c r="G11305" s="92" t="s">
        <v>11889</v>
      </c>
      <c r="H11305" s="91" t="s">
        <v>262</v>
      </c>
      <c r="I11305" s="92" t="s">
        <v>1837</v>
      </c>
      <c r="J11305" s="91" t="s">
        <v>261</v>
      </c>
    </row>
    <row r="11306" spans="7:10">
      <c r="G11306" s="92" t="s">
        <v>11890</v>
      </c>
      <c r="H11306" s="91" t="s">
        <v>262</v>
      </c>
      <c r="I11306" s="92" t="s">
        <v>1837</v>
      </c>
      <c r="J11306" s="91" t="s">
        <v>261</v>
      </c>
    </row>
    <row r="11307" spans="7:10">
      <c r="G11307" s="92" t="s">
        <v>11891</v>
      </c>
      <c r="H11307" s="91" t="s">
        <v>262</v>
      </c>
      <c r="I11307" s="92" t="s">
        <v>1837</v>
      </c>
      <c r="J11307" s="91" t="s">
        <v>261</v>
      </c>
    </row>
    <row r="11308" spans="7:10">
      <c r="G11308" s="92" t="s">
        <v>11892</v>
      </c>
      <c r="H11308" s="91" t="s">
        <v>262</v>
      </c>
      <c r="I11308" s="92" t="s">
        <v>1837</v>
      </c>
      <c r="J11308" s="91" t="s">
        <v>261</v>
      </c>
    </row>
    <row r="11309" spans="7:10">
      <c r="G11309" s="92" t="s">
        <v>11893</v>
      </c>
      <c r="H11309" s="91" t="s">
        <v>262</v>
      </c>
      <c r="I11309" s="92" t="s">
        <v>1837</v>
      </c>
      <c r="J11309" s="91" t="s">
        <v>261</v>
      </c>
    </row>
    <row r="11310" spans="7:10">
      <c r="G11310" s="92" t="s">
        <v>11894</v>
      </c>
      <c r="H11310" s="91" t="s">
        <v>262</v>
      </c>
      <c r="I11310" s="92" t="s">
        <v>1837</v>
      </c>
      <c r="J11310" s="91" t="s">
        <v>261</v>
      </c>
    </row>
    <row r="11311" spans="7:10">
      <c r="G11311" s="92" t="s">
        <v>11895</v>
      </c>
      <c r="H11311" s="91" t="s">
        <v>262</v>
      </c>
      <c r="I11311" s="92" t="s">
        <v>1837</v>
      </c>
      <c r="J11311" s="91" t="s">
        <v>261</v>
      </c>
    </row>
    <row r="11312" spans="7:10">
      <c r="G11312" s="92" t="s">
        <v>11896</v>
      </c>
      <c r="H11312" s="91" t="s">
        <v>262</v>
      </c>
      <c r="I11312" s="92" t="s">
        <v>1837</v>
      </c>
      <c r="J11312" s="91" t="s">
        <v>261</v>
      </c>
    </row>
    <row r="11313" spans="7:10">
      <c r="G11313" s="92" t="s">
        <v>11897</v>
      </c>
      <c r="H11313" s="91" t="s">
        <v>262</v>
      </c>
      <c r="I11313" s="92" t="s">
        <v>1837</v>
      </c>
      <c r="J11313" s="91" t="s">
        <v>261</v>
      </c>
    </row>
    <row r="11314" spans="7:10">
      <c r="G11314" s="92" t="s">
        <v>11898</v>
      </c>
      <c r="H11314" s="91" t="s">
        <v>262</v>
      </c>
      <c r="I11314" s="92" t="s">
        <v>1837</v>
      </c>
      <c r="J11314" s="91" t="s">
        <v>261</v>
      </c>
    </row>
    <row r="11315" spans="7:10">
      <c r="G11315" s="92" t="s">
        <v>11899</v>
      </c>
      <c r="H11315" s="91" t="s">
        <v>262</v>
      </c>
      <c r="I11315" s="92" t="s">
        <v>1837</v>
      </c>
      <c r="J11315" s="91" t="s">
        <v>261</v>
      </c>
    </row>
    <row r="11316" spans="7:10">
      <c r="G11316" s="92" t="s">
        <v>11900</v>
      </c>
      <c r="H11316" s="91" t="s">
        <v>262</v>
      </c>
      <c r="I11316" s="92" t="s">
        <v>1837</v>
      </c>
      <c r="J11316" s="91" t="s">
        <v>261</v>
      </c>
    </row>
    <row r="11317" spans="7:10">
      <c r="G11317" s="92" t="s">
        <v>11901</v>
      </c>
      <c r="H11317" s="91" t="s">
        <v>262</v>
      </c>
      <c r="I11317" s="92" t="s">
        <v>1837</v>
      </c>
      <c r="J11317" s="91" t="s">
        <v>261</v>
      </c>
    </row>
    <row r="11318" spans="7:10">
      <c r="G11318" s="92" t="s">
        <v>11902</v>
      </c>
      <c r="H11318" s="91" t="s">
        <v>262</v>
      </c>
      <c r="I11318" s="92" t="s">
        <v>1837</v>
      </c>
      <c r="J11318" s="91" t="s">
        <v>261</v>
      </c>
    </row>
    <row r="11319" spans="7:10">
      <c r="G11319" s="92" t="s">
        <v>11903</v>
      </c>
      <c r="H11319" s="91" t="s">
        <v>262</v>
      </c>
      <c r="I11319" s="92" t="s">
        <v>1837</v>
      </c>
      <c r="J11319" s="91" t="s">
        <v>261</v>
      </c>
    </row>
    <row r="11320" spans="7:10">
      <c r="G11320" s="92" t="s">
        <v>11904</v>
      </c>
      <c r="H11320" s="91" t="s">
        <v>262</v>
      </c>
      <c r="I11320" s="92" t="s">
        <v>1837</v>
      </c>
      <c r="J11320" s="91" t="s">
        <v>261</v>
      </c>
    </row>
    <row r="11321" spans="7:10">
      <c r="G11321" s="92" t="s">
        <v>11905</v>
      </c>
      <c r="H11321" s="91" t="s">
        <v>262</v>
      </c>
      <c r="I11321" s="92" t="s">
        <v>1837</v>
      </c>
      <c r="J11321" s="91" t="s">
        <v>261</v>
      </c>
    </row>
    <row r="11322" spans="7:10">
      <c r="G11322" s="92" t="s">
        <v>11906</v>
      </c>
      <c r="H11322" s="91" t="s">
        <v>262</v>
      </c>
      <c r="I11322" s="92" t="s">
        <v>1837</v>
      </c>
      <c r="J11322" s="91" t="s">
        <v>261</v>
      </c>
    </row>
    <row r="11323" spans="7:10">
      <c r="G11323" s="92" t="s">
        <v>11907</v>
      </c>
      <c r="H11323" s="91" t="s">
        <v>262</v>
      </c>
      <c r="I11323" s="92" t="s">
        <v>1837</v>
      </c>
      <c r="J11323" s="91" t="s">
        <v>261</v>
      </c>
    </row>
    <row r="11324" spans="7:10">
      <c r="G11324" s="92" t="s">
        <v>11908</v>
      </c>
      <c r="H11324" s="91" t="s">
        <v>262</v>
      </c>
      <c r="I11324" s="92" t="s">
        <v>1837</v>
      </c>
      <c r="J11324" s="91" t="s">
        <v>261</v>
      </c>
    </row>
    <row r="11325" spans="7:10">
      <c r="G11325" s="92" t="s">
        <v>11909</v>
      </c>
      <c r="H11325" s="91" t="s">
        <v>262</v>
      </c>
      <c r="I11325" s="92" t="s">
        <v>1837</v>
      </c>
      <c r="J11325" s="91" t="s">
        <v>261</v>
      </c>
    </row>
    <row r="11326" spans="7:10">
      <c r="G11326" s="92" t="s">
        <v>11910</v>
      </c>
      <c r="H11326" s="91" t="s">
        <v>262</v>
      </c>
      <c r="I11326" s="92" t="s">
        <v>1837</v>
      </c>
      <c r="J11326" s="91" t="s">
        <v>261</v>
      </c>
    </row>
    <row r="11327" spans="7:10">
      <c r="G11327" s="92" t="s">
        <v>11911</v>
      </c>
      <c r="H11327" s="91" t="s">
        <v>262</v>
      </c>
      <c r="I11327" s="92" t="s">
        <v>1837</v>
      </c>
      <c r="J11327" s="91" t="s">
        <v>261</v>
      </c>
    </row>
    <row r="11328" spans="7:10">
      <c r="G11328" s="92" t="s">
        <v>11912</v>
      </c>
      <c r="H11328" s="91" t="s">
        <v>262</v>
      </c>
      <c r="I11328" s="92" t="s">
        <v>1837</v>
      </c>
      <c r="J11328" s="91" t="s">
        <v>261</v>
      </c>
    </row>
    <row r="11329" spans="7:10">
      <c r="G11329" s="92" t="s">
        <v>11913</v>
      </c>
      <c r="H11329" s="91" t="s">
        <v>262</v>
      </c>
      <c r="I11329" s="92" t="s">
        <v>1837</v>
      </c>
      <c r="J11329" s="91" t="s">
        <v>261</v>
      </c>
    </row>
    <row r="11330" spans="7:10">
      <c r="G11330" s="92" t="s">
        <v>11914</v>
      </c>
      <c r="H11330" s="91" t="s">
        <v>262</v>
      </c>
      <c r="I11330" s="92" t="s">
        <v>1837</v>
      </c>
      <c r="J11330" s="91" t="s">
        <v>261</v>
      </c>
    </row>
    <row r="11331" spans="7:10">
      <c r="G11331" s="92" t="s">
        <v>11915</v>
      </c>
      <c r="H11331" s="91" t="s">
        <v>262</v>
      </c>
      <c r="I11331" s="92" t="s">
        <v>1837</v>
      </c>
      <c r="J11331" s="91" t="s">
        <v>261</v>
      </c>
    </row>
    <row r="11332" spans="7:10">
      <c r="G11332" s="92" t="s">
        <v>11916</v>
      </c>
      <c r="H11332" s="91" t="s">
        <v>262</v>
      </c>
      <c r="I11332" s="92" t="s">
        <v>1837</v>
      </c>
      <c r="J11332" s="91" t="s">
        <v>261</v>
      </c>
    </row>
    <row r="11333" spans="7:10">
      <c r="G11333" s="98" t="s">
        <v>11917</v>
      </c>
      <c r="H11333" s="31" t="s">
        <v>262</v>
      </c>
      <c r="I11333" s="95" t="s">
        <v>1837</v>
      </c>
      <c r="J11333" s="31" t="s">
        <v>261</v>
      </c>
    </row>
    <row r="11334" spans="7:10">
      <c r="G11334" s="97" t="s">
        <v>11918</v>
      </c>
      <c r="H11334" s="91" t="s">
        <v>262</v>
      </c>
      <c r="I11334" s="92" t="s">
        <v>1837</v>
      </c>
      <c r="J11334" s="91" t="s">
        <v>261</v>
      </c>
    </row>
    <row r="11335" spans="7:10">
      <c r="G11335" s="97" t="s">
        <v>11919</v>
      </c>
      <c r="H11335" s="91" t="s">
        <v>262</v>
      </c>
      <c r="I11335" s="92" t="s">
        <v>1837</v>
      </c>
      <c r="J11335" s="91" t="s">
        <v>261</v>
      </c>
    </row>
    <row r="11336" spans="7:10">
      <c r="G11336" s="97" t="s">
        <v>11920</v>
      </c>
      <c r="H11336" s="91" t="s">
        <v>262</v>
      </c>
      <c r="I11336" s="92" t="s">
        <v>1837</v>
      </c>
      <c r="J11336" s="91" t="s">
        <v>261</v>
      </c>
    </row>
    <row r="11337" spans="7:10">
      <c r="G11337" s="97" t="s">
        <v>11921</v>
      </c>
      <c r="H11337" s="91" t="s">
        <v>262</v>
      </c>
      <c r="I11337" s="92" t="s">
        <v>1837</v>
      </c>
      <c r="J11337" s="91" t="s">
        <v>261</v>
      </c>
    </row>
    <row r="11338" spans="7:10">
      <c r="G11338" s="97" t="s">
        <v>11922</v>
      </c>
      <c r="H11338" s="91" t="s">
        <v>262</v>
      </c>
      <c r="I11338" s="92" t="s">
        <v>1837</v>
      </c>
      <c r="J11338" s="91" t="s">
        <v>261</v>
      </c>
    </row>
    <row r="11339" spans="7:10">
      <c r="G11339" s="97" t="s">
        <v>11923</v>
      </c>
      <c r="H11339" s="91" t="s">
        <v>262</v>
      </c>
      <c r="I11339" s="92" t="s">
        <v>1837</v>
      </c>
      <c r="J11339" s="91" t="s">
        <v>261</v>
      </c>
    </row>
    <row r="11340" spans="7:10">
      <c r="G11340" s="97" t="s">
        <v>11924</v>
      </c>
      <c r="H11340" s="91" t="s">
        <v>262</v>
      </c>
      <c r="I11340" s="92" t="s">
        <v>1837</v>
      </c>
      <c r="J11340" s="91" t="s">
        <v>261</v>
      </c>
    </row>
    <row r="11341" spans="7:10">
      <c r="G11341" s="97" t="s">
        <v>11925</v>
      </c>
      <c r="H11341" s="91" t="s">
        <v>262</v>
      </c>
      <c r="I11341" s="92" t="s">
        <v>1837</v>
      </c>
      <c r="J11341" s="91" t="s">
        <v>261</v>
      </c>
    </row>
    <row r="11342" spans="7:10">
      <c r="G11342" s="97" t="s">
        <v>11926</v>
      </c>
      <c r="H11342" s="91" t="s">
        <v>262</v>
      </c>
      <c r="I11342" s="92" t="s">
        <v>1837</v>
      </c>
      <c r="J11342" s="91" t="s">
        <v>261</v>
      </c>
    </row>
    <row r="11343" spans="7:10">
      <c r="G11343" s="92" t="s">
        <v>11927</v>
      </c>
      <c r="H11343" s="91" t="s">
        <v>262</v>
      </c>
      <c r="I11343" s="92" t="s">
        <v>1837</v>
      </c>
      <c r="J11343" s="91" t="s">
        <v>261</v>
      </c>
    </row>
    <row r="11344" spans="7:10">
      <c r="G11344" s="92" t="s">
        <v>11928</v>
      </c>
      <c r="H11344" s="91" t="s">
        <v>262</v>
      </c>
      <c r="I11344" s="92" t="s">
        <v>1837</v>
      </c>
      <c r="J11344" s="91" t="s">
        <v>261</v>
      </c>
    </row>
    <row r="11345" spans="7:10">
      <c r="G11345" s="92" t="s">
        <v>11929</v>
      </c>
      <c r="H11345" s="91" t="s">
        <v>262</v>
      </c>
      <c r="I11345" s="92" t="s">
        <v>1837</v>
      </c>
      <c r="J11345" s="91" t="s">
        <v>261</v>
      </c>
    </row>
    <row r="11346" spans="7:10">
      <c r="G11346" s="92" t="s">
        <v>11930</v>
      </c>
      <c r="H11346" s="91" t="s">
        <v>262</v>
      </c>
      <c r="I11346" s="92" t="s">
        <v>1837</v>
      </c>
      <c r="J11346" s="91" t="s">
        <v>261</v>
      </c>
    </row>
    <row r="11347" spans="7:10">
      <c r="G11347" s="92" t="s">
        <v>11931</v>
      </c>
      <c r="H11347" s="91" t="s">
        <v>262</v>
      </c>
      <c r="I11347" s="92" t="s">
        <v>1837</v>
      </c>
      <c r="J11347" s="91" t="s">
        <v>261</v>
      </c>
    </row>
    <row r="11348" spans="7:10">
      <c r="G11348" s="92" t="s">
        <v>11932</v>
      </c>
      <c r="H11348" s="91" t="s">
        <v>262</v>
      </c>
      <c r="I11348" s="92" t="s">
        <v>1837</v>
      </c>
      <c r="J11348" s="91" t="s">
        <v>261</v>
      </c>
    </row>
    <row r="11349" spans="7:10">
      <c r="G11349" s="92" t="s">
        <v>11933</v>
      </c>
      <c r="H11349" s="91" t="s">
        <v>262</v>
      </c>
      <c r="I11349" s="92" t="s">
        <v>1837</v>
      </c>
      <c r="J11349" s="91" t="s">
        <v>261</v>
      </c>
    </row>
    <row r="11350" spans="7:10">
      <c r="G11350" s="92" t="s">
        <v>11934</v>
      </c>
      <c r="H11350" s="91" t="s">
        <v>262</v>
      </c>
      <c r="I11350" s="92" t="s">
        <v>1837</v>
      </c>
      <c r="J11350" s="91" t="s">
        <v>261</v>
      </c>
    </row>
    <row r="11351" spans="7:10">
      <c r="G11351" s="92" t="s">
        <v>11935</v>
      </c>
      <c r="H11351" s="91" t="s">
        <v>262</v>
      </c>
      <c r="I11351" s="92" t="s">
        <v>1837</v>
      </c>
      <c r="J11351" s="91" t="s">
        <v>261</v>
      </c>
    </row>
    <row r="11352" spans="7:10">
      <c r="G11352" s="92" t="s">
        <v>11936</v>
      </c>
      <c r="H11352" s="91" t="s">
        <v>262</v>
      </c>
      <c r="I11352" s="92" t="s">
        <v>1837</v>
      </c>
      <c r="J11352" s="91" t="s">
        <v>261</v>
      </c>
    </row>
    <row r="11353" spans="7:10">
      <c r="G11353" s="92" t="s">
        <v>11937</v>
      </c>
      <c r="H11353" s="91" t="s">
        <v>262</v>
      </c>
      <c r="I11353" s="92" t="s">
        <v>1837</v>
      </c>
      <c r="J11353" s="91" t="s">
        <v>261</v>
      </c>
    </row>
    <row r="11354" spans="7:10">
      <c r="G11354" s="92" t="s">
        <v>11938</v>
      </c>
      <c r="H11354" s="91" t="s">
        <v>262</v>
      </c>
      <c r="I11354" s="92" t="s">
        <v>1837</v>
      </c>
      <c r="J11354" s="91" t="s">
        <v>261</v>
      </c>
    </row>
    <row r="11355" spans="7:10">
      <c r="G11355" s="92" t="s">
        <v>11939</v>
      </c>
      <c r="H11355" s="91" t="s">
        <v>262</v>
      </c>
      <c r="I11355" s="92" t="s">
        <v>1837</v>
      </c>
      <c r="J11355" s="91" t="s">
        <v>261</v>
      </c>
    </row>
    <row r="11356" spans="7:10">
      <c r="G11356" s="92" t="s">
        <v>11940</v>
      </c>
      <c r="H11356" s="91" t="s">
        <v>262</v>
      </c>
      <c r="I11356" s="92" t="s">
        <v>1837</v>
      </c>
      <c r="J11356" s="91" t="s">
        <v>261</v>
      </c>
    </row>
    <row r="11357" spans="7:10">
      <c r="G11357" s="92" t="s">
        <v>11941</v>
      </c>
      <c r="H11357" s="91" t="s">
        <v>262</v>
      </c>
      <c r="I11357" s="92" t="s">
        <v>1837</v>
      </c>
      <c r="J11357" s="91" t="s">
        <v>261</v>
      </c>
    </row>
    <row r="11358" spans="7:10">
      <c r="G11358" s="92" t="s">
        <v>11942</v>
      </c>
      <c r="H11358" s="91" t="s">
        <v>262</v>
      </c>
      <c r="I11358" s="92" t="s">
        <v>1837</v>
      </c>
      <c r="J11358" s="91" t="s">
        <v>261</v>
      </c>
    </row>
    <row r="11359" spans="7:10">
      <c r="G11359" s="92" t="s">
        <v>11943</v>
      </c>
      <c r="H11359" s="91" t="s">
        <v>262</v>
      </c>
      <c r="I11359" s="92" t="s">
        <v>1837</v>
      </c>
      <c r="J11359" s="91" t="s">
        <v>261</v>
      </c>
    </row>
    <row r="11360" spans="7:10">
      <c r="G11360" s="92" t="s">
        <v>11944</v>
      </c>
      <c r="H11360" s="91" t="s">
        <v>262</v>
      </c>
      <c r="I11360" s="92" t="s">
        <v>1837</v>
      </c>
      <c r="J11360" s="91" t="s">
        <v>261</v>
      </c>
    </row>
    <row r="11361" spans="7:10">
      <c r="G11361" s="92" t="s">
        <v>11945</v>
      </c>
      <c r="H11361" s="91" t="s">
        <v>262</v>
      </c>
      <c r="I11361" s="92" t="s">
        <v>1837</v>
      </c>
      <c r="J11361" s="91" t="s">
        <v>261</v>
      </c>
    </row>
    <row r="11362" spans="7:10">
      <c r="G11362" s="92" t="s">
        <v>11946</v>
      </c>
      <c r="H11362" s="91" t="s">
        <v>262</v>
      </c>
      <c r="I11362" s="92" t="s">
        <v>1837</v>
      </c>
      <c r="J11362" s="91" t="s">
        <v>261</v>
      </c>
    </row>
    <row r="11363" spans="7:10">
      <c r="G11363" s="92" t="s">
        <v>11947</v>
      </c>
      <c r="H11363" s="91" t="s">
        <v>262</v>
      </c>
      <c r="I11363" s="92" t="s">
        <v>1837</v>
      </c>
      <c r="J11363" s="91" t="s">
        <v>261</v>
      </c>
    </row>
    <row r="11364" spans="7:10">
      <c r="G11364" s="92" t="s">
        <v>11948</v>
      </c>
      <c r="H11364" s="91" t="s">
        <v>262</v>
      </c>
      <c r="I11364" s="92" t="s">
        <v>1837</v>
      </c>
      <c r="J11364" s="91" t="s">
        <v>261</v>
      </c>
    </row>
    <row r="11365" spans="7:10">
      <c r="G11365" s="92" t="s">
        <v>11949</v>
      </c>
      <c r="H11365" s="91" t="s">
        <v>262</v>
      </c>
      <c r="I11365" s="92" t="s">
        <v>1837</v>
      </c>
      <c r="J11365" s="91" t="s">
        <v>261</v>
      </c>
    </row>
    <row r="11366" spans="7:10">
      <c r="G11366" s="92" t="s">
        <v>11950</v>
      </c>
      <c r="H11366" s="91" t="s">
        <v>262</v>
      </c>
      <c r="I11366" s="92" t="s">
        <v>1837</v>
      </c>
      <c r="J11366" s="91" t="s">
        <v>261</v>
      </c>
    </row>
    <row r="11367" spans="7:10">
      <c r="G11367" s="92" t="s">
        <v>11951</v>
      </c>
      <c r="H11367" s="91" t="s">
        <v>262</v>
      </c>
      <c r="I11367" s="92" t="s">
        <v>1837</v>
      </c>
      <c r="J11367" s="91" t="s">
        <v>261</v>
      </c>
    </row>
    <row r="11368" spans="7:10">
      <c r="G11368" s="92" t="s">
        <v>11952</v>
      </c>
      <c r="H11368" s="91" t="s">
        <v>262</v>
      </c>
      <c r="I11368" s="92" t="s">
        <v>1837</v>
      </c>
      <c r="J11368" s="91" t="s">
        <v>261</v>
      </c>
    </row>
    <row r="11369" spans="7:10">
      <c r="G11369" s="92" t="s">
        <v>11953</v>
      </c>
      <c r="H11369" s="91" t="s">
        <v>262</v>
      </c>
      <c r="I11369" s="92" t="s">
        <v>1837</v>
      </c>
      <c r="J11369" s="91" t="s">
        <v>261</v>
      </c>
    </row>
    <row r="11370" spans="7:10">
      <c r="G11370" s="92" t="s">
        <v>11954</v>
      </c>
      <c r="H11370" s="91" t="s">
        <v>262</v>
      </c>
      <c r="I11370" s="92" t="s">
        <v>1837</v>
      </c>
      <c r="J11370" s="91" t="s">
        <v>261</v>
      </c>
    </row>
    <row r="11371" spans="7:10">
      <c r="G11371" s="92" t="s">
        <v>11955</v>
      </c>
      <c r="H11371" s="91" t="s">
        <v>262</v>
      </c>
      <c r="I11371" s="92" t="s">
        <v>1837</v>
      </c>
      <c r="J11371" s="91" t="s">
        <v>261</v>
      </c>
    </row>
    <row r="11372" spans="7:10">
      <c r="G11372" s="92" t="s">
        <v>11956</v>
      </c>
      <c r="H11372" s="91" t="s">
        <v>262</v>
      </c>
      <c r="I11372" s="92" t="s">
        <v>1837</v>
      </c>
      <c r="J11372" s="91" t="s">
        <v>261</v>
      </c>
    </row>
    <row r="11373" spans="7:10">
      <c r="G11373" s="92" t="s">
        <v>11957</v>
      </c>
      <c r="H11373" s="91" t="s">
        <v>262</v>
      </c>
      <c r="I11373" s="92" t="s">
        <v>1837</v>
      </c>
      <c r="J11373" s="91" t="s">
        <v>261</v>
      </c>
    </row>
    <row r="11374" spans="7:10">
      <c r="G11374" s="92" t="s">
        <v>11958</v>
      </c>
      <c r="H11374" s="91" t="s">
        <v>262</v>
      </c>
      <c r="I11374" s="92" t="s">
        <v>1837</v>
      </c>
      <c r="J11374" s="91" t="s">
        <v>261</v>
      </c>
    </row>
    <row r="11375" spans="7:10">
      <c r="G11375" s="92" t="s">
        <v>11959</v>
      </c>
      <c r="H11375" s="91" t="s">
        <v>262</v>
      </c>
      <c r="I11375" s="92" t="s">
        <v>1837</v>
      </c>
      <c r="J11375" s="91" t="s">
        <v>261</v>
      </c>
    </row>
    <row r="11376" spans="7:10">
      <c r="G11376" s="92" t="s">
        <v>11960</v>
      </c>
      <c r="H11376" s="91" t="s">
        <v>262</v>
      </c>
      <c r="I11376" s="92" t="s">
        <v>1837</v>
      </c>
      <c r="J11376" s="91" t="s">
        <v>261</v>
      </c>
    </row>
    <row r="11377" spans="7:10">
      <c r="G11377" s="92" t="s">
        <v>11961</v>
      </c>
      <c r="H11377" s="91" t="s">
        <v>262</v>
      </c>
      <c r="I11377" s="92" t="s">
        <v>1837</v>
      </c>
      <c r="J11377" s="91" t="s">
        <v>261</v>
      </c>
    </row>
    <row r="11378" spans="7:10">
      <c r="G11378" s="92" t="s">
        <v>11962</v>
      </c>
      <c r="H11378" s="91" t="s">
        <v>262</v>
      </c>
      <c r="I11378" s="92" t="s">
        <v>1837</v>
      </c>
      <c r="J11378" s="91" t="s">
        <v>261</v>
      </c>
    </row>
    <row r="11379" spans="7:10">
      <c r="G11379" s="92" t="s">
        <v>11963</v>
      </c>
      <c r="H11379" s="91" t="s">
        <v>262</v>
      </c>
      <c r="I11379" s="92" t="s">
        <v>1837</v>
      </c>
      <c r="J11379" s="91" t="s">
        <v>261</v>
      </c>
    </row>
    <row r="11380" spans="7:10">
      <c r="G11380" s="92" t="s">
        <v>11964</v>
      </c>
      <c r="H11380" s="91" t="s">
        <v>262</v>
      </c>
      <c r="I11380" s="92" t="s">
        <v>1837</v>
      </c>
      <c r="J11380" s="91" t="s">
        <v>261</v>
      </c>
    </row>
    <row r="11381" spans="7:10">
      <c r="G11381" s="92" t="s">
        <v>11965</v>
      </c>
      <c r="H11381" s="91" t="s">
        <v>262</v>
      </c>
      <c r="I11381" s="92" t="s">
        <v>1837</v>
      </c>
      <c r="J11381" s="91" t="s">
        <v>261</v>
      </c>
    </row>
    <row r="11382" spans="7:10">
      <c r="G11382" s="92" t="s">
        <v>11966</v>
      </c>
      <c r="H11382" s="91" t="s">
        <v>262</v>
      </c>
      <c r="I11382" s="92" t="s">
        <v>1837</v>
      </c>
      <c r="J11382" s="91" t="s">
        <v>261</v>
      </c>
    </row>
    <row r="11383" spans="7:10">
      <c r="G11383" s="92" t="s">
        <v>11967</v>
      </c>
      <c r="H11383" s="91" t="s">
        <v>262</v>
      </c>
      <c r="I11383" s="92" t="s">
        <v>1837</v>
      </c>
      <c r="J11383" s="91" t="s">
        <v>261</v>
      </c>
    </row>
    <row r="11384" spans="7:10">
      <c r="G11384" s="92" t="s">
        <v>11968</v>
      </c>
      <c r="H11384" s="91" t="s">
        <v>262</v>
      </c>
      <c r="I11384" s="92" t="s">
        <v>1837</v>
      </c>
      <c r="J11384" s="91" t="s">
        <v>261</v>
      </c>
    </row>
    <row r="11385" spans="7:10">
      <c r="G11385" s="92" t="s">
        <v>11969</v>
      </c>
      <c r="H11385" s="91" t="s">
        <v>262</v>
      </c>
      <c r="I11385" s="92" t="s">
        <v>1837</v>
      </c>
      <c r="J11385" s="91" t="s">
        <v>261</v>
      </c>
    </row>
    <row r="11386" spans="7:10">
      <c r="G11386" s="92" t="s">
        <v>11970</v>
      </c>
      <c r="H11386" s="91" t="s">
        <v>262</v>
      </c>
      <c r="I11386" s="92" t="s">
        <v>1837</v>
      </c>
      <c r="J11386" s="91" t="s">
        <v>261</v>
      </c>
    </row>
    <row r="11387" spans="7:10">
      <c r="G11387" s="92" t="s">
        <v>11971</v>
      </c>
      <c r="H11387" s="91" t="s">
        <v>262</v>
      </c>
      <c r="I11387" s="92" t="s">
        <v>1837</v>
      </c>
      <c r="J11387" s="91" t="s">
        <v>261</v>
      </c>
    </row>
    <row r="11388" spans="7:10">
      <c r="G11388" s="92" t="s">
        <v>11972</v>
      </c>
      <c r="H11388" s="91" t="s">
        <v>262</v>
      </c>
      <c r="I11388" s="92" t="s">
        <v>1837</v>
      </c>
      <c r="J11388" s="91" t="s">
        <v>261</v>
      </c>
    </row>
    <row r="11389" spans="7:10">
      <c r="G11389" s="92" t="s">
        <v>11973</v>
      </c>
      <c r="H11389" s="91" t="s">
        <v>262</v>
      </c>
      <c r="I11389" s="92" t="s">
        <v>1837</v>
      </c>
      <c r="J11389" s="91" t="s">
        <v>261</v>
      </c>
    </row>
    <row r="11390" spans="7:10">
      <c r="G11390" s="92" t="s">
        <v>11974</v>
      </c>
      <c r="H11390" s="91" t="s">
        <v>262</v>
      </c>
      <c r="I11390" s="92" t="s">
        <v>1837</v>
      </c>
      <c r="J11390" s="91" t="s">
        <v>261</v>
      </c>
    </row>
    <row r="11391" spans="7:10">
      <c r="G11391" s="92" t="s">
        <v>11975</v>
      </c>
      <c r="H11391" s="91" t="s">
        <v>262</v>
      </c>
      <c r="I11391" s="92" t="s">
        <v>1837</v>
      </c>
      <c r="J11391" s="91" t="s">
        <v>261</v>
      </c>
    </row>
    <row r="11392" spans="7:10">
      <c r="G11392" s="92" t="s">
        <v>11976</v>
      </c>
      <c r="H11392" s="91" t="s">
        <v>262</v>
      </c>
      <c r="I11392" s="92" t="s">
        <v>1837</v>
      </c>
      <c r="J11392" s="91" t="s">
        <v>261</v>
      </c>
    </row>
    <row r="11393" spans="7:10">
      <c r="G11393" s="92" t="s">
        <v>11977</v>
      </c>
      <c r="H11393" s="91" t="s">
        <v>262</v>
      </c>
      <c r="I11393" s="92" t="s">
        <v>1837</v>
      </c>
      <c r="J11393" s="91" t="s">
        <v>261</v>
      </c>
    </row>
    <row r="11394" spans="7:10">
      <c r="G11394" s="92" t="s">
        <v>11978</v>
      </c>
      <c r="H11394" s="91" t="s">
        <v>262</v>
      </c>
      <c r="I11394" s="92" t="s">
        <v>1837</v>
      </c>
      <c r="J11394" s="91" t="s">
        <v>261</v>
      </c>
    </row>
    <row r="11395" spans="7:10">
      <c r="G11395" s="92" t="s">
        <v>11979</v>
      </c>
      <c r="H11395" s="91" t="s">
        <v>262</v>
      </c>
      <c r="I11395" s="92" t="s">
        <v>1837</v>
      </c>
      <c r="J11395" s="91" t="s">
        <v>261</v>
      </c>
    </row>
    <row r="11396" spans="7:10">
      <c r="G11396" s="92" t="s">
        <v>11980</v>
      </c>
      <c r="H11396" s="91" t="s">
        <v>262</v>
      </c>
      <c r="I11396" s="92" t="s">
        <v>1837</v>
      </c>
      <c r="J11396" s="91" t="s">
        <v>261</v>
      </c>
    </row>
    <row r="11397" spans="7:10">
      <c r="G11397" s="92" t="s">
        <v>11981</v>
      </c>
      <c r="H11397" s="91" t="s">
        <v>262</v>
      </c>
      <c r="I11397" s="92" t="s">
        <v>1837</v>
      </c>
      <c r="J11397" s="91" t="s">
        <v>261</v>
      </c>
    </row>
    <row r="11398" spans="7:10">
      <c r="G11398" s="92" t="s">
        <v>11982</v>
      </c>
      <c r="H11398" s="91" t="s">
        <v>262</v>
      </c>
      <c r="I11398" s="92" t="s">
        <v>1837</v>
      </c>
      <c r="J11398" s="91" t="s">
        <v>261</v>
      </c>
    </row>
    <row r="11399" spans="7:10">
      <c r="G11399" s="92" t="s">
        <v>11983</v>
      </c>
      <c r="H11399" s="91" t="s">
        <v>262</v>
      </c>
      <c r="I11399" s="92" t="s">
        <v>1837</v>
      </c>
      <c r="J11399" s="91" t="s">
        <v>261</v>
      </c>
    </row>
    <row r="11400" spans="7:10">
      <c r="G11400" s="92" t="s">
        <v>11984</v>
      </c>
      <c r="H11400" s="91" t="s">
        <v>262</v>
      </c>
      <c r="I11400" s="92" t="s">
        <v>1837</v>
      </c>
      <c r="J11400" s="91" t="s">
        <v>261</v>
      </c>
    </row>
    <row r="11401" spans="7:10">
      <c r="G11401" s="92" t="s">
        <v>11985</v>
      </c>
      <c r="H11401" s="91" t="s">
        <v>262</v>
      </c>
      <c r="I11401" s="92" t="s">
        <v>1837</v>
      </c>
      <c r="J11401" s="91" t="s">
        <v>261</v>
      </c>
    </row>
    <row r="11402" spans="7:10">
      <c r="G11402" s="92" t="s">
        <v>11986</v>
      </c>
      <c r="H11402" s="91" t="s">
        <v>262</v>
      </c>
      <c r="I11402" s="92" t="s">
        <v>1837</v>
      </c>
      <c r="J11402" s="91" t="s">
        <v>261</v>
      </c>
    </row>
    <row r="11403" spans="7:10">
      <c r="G11403" s="92" t="s">
        <v>11987</v>
      </c>
      <c r="H11403" s="91" t="s">
        <v>262</v>
      </c>
      <c r="I11403" s="92" t="s">
        <v>1837</v>
      </c>
      <c r="J11403" s="91" t="s">
        <v>261</v>
      </c>
    </row>
    <row r="11404" spans="7:10">
      <c r="G11404" s="92" t="s">
        <v>11988</v>
      </c>
      <c r="H11404" s="91" t="s">
        <v>262</v>
      </c>
      <c r="I11404" s="92" t="s">
        <v>1837</v>
      </c>
      <c r="J11404" s="91" t="s">
        <v>261</v>
      </c>
    </row>
    <row r="11405" spans="7:10">
      <c r="G11405" s="92" t="s">
        <v>11989</v>
      </c>
      <c r="H11405" s="91" t="s">
        <v>262</v>
      </c>
      <c r="I11405" s="92" t="s">
        <v>1837</v>
      </c>
      <c r="J11405" s="91" t="s">
        <v>261</v>
      </c>
    </row>
    <row r="11406" spans="7:10">
      <c r="G11406" s="92" t="s">
        <v>11990</v>
      </c>
      <c r="H11406" s="91" t="s">
        <v>262</v>
      </c>
      <c r="I11406" s="92" t="s">
        <v>1837</v>
      </c>
      <c r="J11406" s="91" t="s">
        <v>261</v>
      </c>
    </row>
    <row r="11407" spans="7:10">
      <c r="G11407" s="92" t="s">
        <v>11991</v>
      </c>
      <c r="H11407" s="91" t="s">
        <v>262</v>
      </c>
      <c r="I11407" s="92" t="s">
        <v>1837</v>
      </c>
      <c r="J11407" s="91" t="s">
        <v>261</v>
      </c>
    </row>
    <row r="11408" spans="7:10">
      <c r="G11408" s="92" t="s">
        <v>11992</v>
      </c>
      <c r="H11408" s="91" t="s">
        <v>262</v>
      </c>
      <c r="I11408" s="92" t="s">
        <v>1837</v>
      </c>
      <c r="J11408" s="91" t="s">
        <v>261</v>
      </c>
    </row>
    <row r="11409" spans="7:10">
      <c r="G11409" s="92" t="s">
        <v>11993</v>
      </c>
      <c r="H11409" s="91" t="s">
        <v>262</v>
      </c>
      <c r="I11409" s="92" t="s">
        <v>1837</v>
      </c>
      <c r="J11409" s="91" t="s">
        <v>261</v>
      </c>
    </row>
    <row r="11410" spans="7:10">
      <c r="G11410" s="92" t="s">
        <v>11994</v>
      </c>
      <c r="H11410" s="91" t="s">
        <v>262</v>
      </c>
      <c r="I11410" s="92" t="s">
        <v>1837</v>
      </c>
      <c r="J11410" s="91" t="s">
        <v>261</v>
      </c>
    </row>
    <row r="11411" spans="7:10">
      <c r="G11411" s="92" t="s">
        <v>11995</v>
      </c>
      <c r="H11411" s="91" t="s">
        <v>262</v>
      </c>
      <c r="I11411" s="92" t="s">
        <v>1837</v>
      </c>
      <c r="J11411" s="91" t="s">
        <v>261</v>
      </c>
    </row>
    <row r="11412" spans="7:10">
      <c r="G11412" s="92" t="s">
        <v>11996</v>
      </c>
      <c r="H11412" s="91" t="s">
        <v>262</v>
      </c>
      <c r="I11412" s="92" t="s">
        <v>1837</v>
      </c>
      <c r="J11412" s="91" t="s">
        <v>261</v>
      </c>
    </row>
    <row r="11413" spans="7:10">
      <c r="G11413" s="92" t="s">
        <v>11997</v>
      </c>
      <c r="H11413" s="91" t="s">
        <v>262</v>
      </c>
      <c r="I11413" s="92" t="s">
        <v>1837</v>
      </c>
      <c r="J11413" s="91" t="s">
        <v>261</v>
      </c>
    </row>
    <row r="11414" spans="7:10">
      <c r="G11414" s="92" t="s">
        <v>11998</v>
      </c>
      <c r="H11414" s="91" t="s">
        <v>262</v>
      </c>
      <c r="I11414" s="92" t="s">
        <v>1837</v>
      </c>
      <c r="J11414" s="91" t="s">
        <v>261</v>
      </c>
    </row>
    <row r="11415" spans="7:10">
      <c r="G11415" s="92" t="s">
        <v>11999</v>
      </c>
      <c r="H11415" s="91" t="s">
        <v>262</v>
      </c>
      <c r="I11415" s="92" t="s">
        <v>1837</v>
      </c>
      <c r="J11415" s="91" t="s">
        <v>261</v>
      </c>
    </row>
    <row r="11416" spans="7:10">
      <c r="G11416" s="92" t="s">
        <v>12000</v>
      </c>
      <c r="H11416" s="91" t="s">
        <v>262</v>
      </c>
      <c r="I11416" s="92" t="s">
        <v>1837</v>
      </c>
      <c r="J11416" s="91" t="s">
        <v>261</v>
      </c>
    </row>
    <row r="11417" spans="7:10">
      <c r="G11417" s="92" t="s">
        <v>12001</v>
      </c>
      <c r="H11417" s="91" t="s">
        <v>262</v>
      </c>
      <c r="I11417" s="92" t="s">
        <v>1837</v>
      </c>
      <c r="J11417" s="91" t="s">
        <v>261</v>
      </c>
    </row>
    <row r="11418" spans="7:10">
      <c r="G11418" s="92" t="s">
        <v>12002</v>
      </c>
      <c r="H11418" s="91" t="s">
        <v>262</v>
      </c>
      <c r="I11418" s="92" t="s">
        <v>1837</v>
      </c>
      <c r="J11418" s="91" t="s">
        <v>261</v>
      </c>
    </row>
    <row r="11419" spans="7:10">
      <c r="G11419" s="92" t="s">
        <v>12003</v>
      </c>
      <c r="H11419" s="91" t="s">
        <v>262</v>
      </c>
      <c r="I11419" s="92" t="s">
        <v>1837</v>
      </c>
      <c r="J11419" s="91" t="s">
        <v>261</v>
      </c>
    </row>
    <row r="11420" spans="7:10">
      <c r="G11420" s="92" t="s">
        <v>12004</v>
      </c>
      <c r="H11420" s="91" t="s">
        <v>262</v>
      </c>
      <c r="I11420" s="92" t="s">
        <v>1837</v>
      </c>
      <c r="J11420" s="91" t="s">
        <v>261</v>
      </c>
    </row>
    <row r="11421" spans="7:10">
      <c r="G11421" s="92" t="s">
        <v>12005</v>
      </c>
      <c r="H11421" s="91" t="s">
        <v>262</v>
      </c>
      <c r="I11421" s="92" t="s">
        <v>1837</v>
      </c>
      <c r="J11421" s="91" t="s">
        <v>261</v>
      </c>
    </row>
    <row r="11422" spans="7:10">
      <c r="G11422" s="92" t="s">
        <v>12006</v>
      </c>
      <c r="H11422" s="91" t="s">
        <v>262</v>
      </c>
      <c r="I11422" s="92" t="s">
        <v>1837</v>
      </c>
      <c r="J11422" s="91" t="s">
        <v>261</v>
      </c>
    </row>
    <row r="11423" spans="7:10">
      <c r="G11423" s="92" t="s">
        <v>12007</v>
      </c>
      <c r="H11423" s="91" t="s">
        <v>262</v>
      </c>
      <c r="I11423" s="92" t="s">
        <v>1837</v>
      </c>
      <c r="J11423" s="91" t="s">
        <v>261</v>
      </c>
    </row>
    <row r="11424" spans="7:10">
      <c r="G11424" s="92" t="s">
        <v>12008</v>
      </c>
      <c r="H11424" s="91" t="s">
        <v>262</v>
      </c>
      <c r="I11424" s="92" t="s">
        <v>1837</v>
      </c>
      <c r="J11424" s="91" t="s">
        <v>261</v>
      </c>
    </row>
    <row r="11425" spans="7:10">
      <c r="G11425" s="92" t="s">
        <v>12009</v>
      </c>
      <c r="H11425" s="91" t="s">
        <v>262</v>
      </c>
      <c r="I11425" s="92" t="s">
        <v>1837</v>
      </c>
      <c r="J11425" s="91" t="s">
        <v>261</v>
      </c>
    </row>
    <row r="11426" spans="7:10">
      <c r="G11426" s="92" t="s">
        <v>12010</v>
      </c>
      <c r="H11426" s="91" t="s">
        <v>262</v>
      </c>
      <c r="I11426" s="92" t="s">
        <v>1837</v>
      </c>
      <c r="J11426" s="91" t="s">
        <v>261</v>
      </c>
    </row>
    <row r="11427" spans="7:10">
      <c r="G11427" s="92" t="s">
        <v>12011</v>
      </c>
      <c r="H11427" s="91" t="s">
        <v>262</v>
      </c>
      <c r="I11427" s="92" t="s">
        <v>1837</v>
      </c>
      <c r="J11427" s="91" t="s">
        <v>261</v>
      </c>
    </row>
    <row r="11428" spans="7:10">
      <c r="G11428" s="92" t="s">
        <v>12012</v>
      </c>
      <c r="H11428" s="91" t="s">
        <v>262</v>
      </c>
      <c r="I11428" s="92" t="s">
        <v>1837</v>
      </c>
      <c r="J11428" s="91" t="s">
        <v>261</v>
      </c>
    </row>
    <row r="11429" spans="7:10">
      <c r="G11429" s="92" t="s">
        <v>12013</v>
      </c>
      <c r="H11429" s="91" t="s">
        <v>262</v>
      </c>
      <c r="I11429" s="92" t="s">
        <v>1837</v>
      </c>
      <c r="J11429" s="91" t="s">
        <v>261</v>
      </c>
    </row>
    <row r="11430" spans="7:10">
      <c r="G11430" s="92" t="s">
        <v>12014</v>
      </c>
      <c r="H11430" s="91" t="s">
        <v>262</v>
      </c>
      <c r="I11430" s="92" t="s">
        <v>1837</v>
      </c>
      <c r="J11430" s="91" t="s">
        <v>261</v>
      </c>
    </row>
    <row r="11431" spans="7:10">
      <c r="G11431" s="92" t="s">
        <v>12015</v>
      </c>
      <c r="H11431" s="91" t="s">
        <v>262</v>
      </c>
      <c r="I11431" s="92" t="s">
        <v>1837</v>
      </c>
      <c r="J11431" s="91" t="s">
        <v>261</v>
      </c>
    </row>
    <row r="11432" spans="7:10">
      <c r="G11432" s="92" t="s">
        <v>12016</v>
      </c>
      <c r="H11432" s="91" t="s">
        <v>262</v>
      </c>
      <c r="I11432" s="92" t="s">
        <v>1837</v>
      </c>
      <c r="J11432" s="91" t="s">
        <v>261</v>
      </c>
    </row>
    <row r="11433" spans="7:10">
      <c r="G11433" s="92" t="s">
        <v>12017</v>
      </c>
      <c r="H11433" s="91" t="s">
        <v>262</v>
      </c>
      <c r="I11433" s="92" t="s">
        <v>1837</v>
      </c>
      <c r="J11433" s="91" t="s">
        <v>261</v>
      </c>
    </row>
    <row r="11434" spans="7:10">
      <c r="G11434" s="92" t="s">
        <v>12018</v>
      </c>
      <c r="H11434" s="91" t="s">
        <v>262</v>
      </c>
      <c r="I11434" s="92" t="s">
        <v>1837</v>
      </c>
      <c r="J11434" s="91" t="s">
        <v>261</v>
      </c>
    </row>
    <row r="11435" spans="7:10">
      <c r="G11435" s="92" t="s">
        <v>12019</v>
      </c>
      <c r="H11435" s="91" t="s">
        <v>262</v>
      </c>
      <c r="I11435" s="92" t="s">
        <v>1837</v>
      </c>
      <c r="J11435" s="91" t="s">
        <v>261</v>
      </c>
    </row>
    <row r="11436" spans="7:10">
      <c r="G11436" s="92" t="s">
        <v>12020</v>
      </c>
      <c r="H11436" s="91" t="s">
        <v>262</v>
      </c>
      <c r="I11436" s="92" t="s">
        <v>1837</v>
      </c>
      <c r="J11436" s="91" t="s">
        <v>261</v>
      </c>
    </row>
    <row r="11437" spans="7:10">
      <c r="G11437" s="92" t="s">
        <v>12021</v>
      </c>
      <c r="H11437" s="91" t="s">
        <v>262</v>
      </c>
      <c r="I11437" s="92" t="s">
        <v>1837</v>
      </c>
      <c r="J11437" s="91" t="s">
        <v>261</v>
      </c>
    </row>
    <row r="11438" spans="7:10">
      <c r="G11438" s="92" t="s">
        <v>12022</v>
      </c>
      <c r="H11438" s="91" t="s">
        <v>262</v>
      </c>
      <c r="I11438" s="92" t="s">
        <v>1837</v>
      </c>
      <c r="J11438" s="91" t="s">
        <v>261</v>
      </c>
    </row>
    <row r="11439" spans="7:10">
      <c r="G11439" s="92" t="s">
        <v>12023</v>
      </c>
      <c r="H11439" s="91" t="s">
        <v>262</v>
      </c>
      <c r="I11439" s="92" t="s">
        <v>1837</v>
      </c>
      <c r="J11439" s="91" t="s">
        <v>261</v>
      </c>
    </row>
    <row r="11440" spans="7:10">
      <c r="G11440" s="92" t="s">
        <v>12024</v>
      </c>
      <c r="H11440" s="91" t="s">
        <v>262</v>
      </c>
      <c r="I11440" s="92" t="s">
        <v>1837</v>
      </c>
      <c r="J11440" s="91" t="s">
        <v>261</v>
      </c>
    </row>
    <row r="11441" spans="7:10">
      <c r="G11441" s="92" t="s">
        <v>12025</v>
      </c>
      <c r="H11441" s="91" t="s">
        <v>262</v>
      </c>
      <c r="I11441" s="92" t="s">
        <v>1837</v>
      </c>
      <c r="J11441" s="91" t="s">
        <v>261</v>
      </c>
    </row>
    <row r="11442" spans="7:10">
      <c r="G11442" s="92" t="s">
        <v>12026</v>
      </c>
      <c r="H11442" s="91" t="s">
        <v>262</v>
      </c>
      <c r="I11442" s="92" t="s">
        <v>1837</v>
      </c>
      <c r="J11442" s="91" t="s">
        <v>261</v>
      </c>
    </row>
    <row r="11443" spans="7:10">
      <c r="G11443" s="92" t="s">
        <v>12027</v>
      </c>
      <c r="H11443" s="91" t="s">
        <v>262</v>
      </c>
      <c r="I11443" s="92" t="s">
        <v>1837</v>
      </c>
      <c r="J11443" s="91" t="s">
        <v>261</v>
      </c>
    </row>
    <row r="11444" spans="7:10">
      <c r="G11444" s="92" t="s">
        <v>12028</v>
      </c>
      <c r="H11444" s="91" t="s">
        <v>262</v>
      </c>
      <c r="I11444" s="92" t="s">
        <v>1837</v>
      </c>
      <c r="J11444" s="91" t="s">
        <v>261</v>
      </c>
    </row>
    <row r="11445" spans="7:10">
      <c r="G11445" s="92" t="s">
        <v>12029</v>
      </c>
      <c r="H11445" s="91" t="s">
        <v>262</v>
      </c>
      <c r="I11445" s="92" t="s">
        <v>1837</v>
      </c>
      <c r="J11445" s="91" t="s">
        <v>261</v>
      </c>
    </row>
    <row r="11446" spans="7:10">
      <c r="G11446" s="92" t="s">
        <v>12030</v>
      </c>
      <c r="H11446" s="91" t="s">
        <v>262</v>
      </c>
      <c r="I11446" s="92" t="s">
        <v>1837</v>
      </c>
      <c r="J11446" s="91" t="s">
        <v>261</v>
      </c>
    </row>
    <row r="11447" spans="7:10">
      <c r="G11447" s="92" t="s">
        <v>12031</v>
      </c>
      <c r="H11447" s="91" t="s">
        <v>262</v>
      </c>
      <c r="I11447" s="92" t="s">
        <v>1837</v>
      </c>
      <c r="J11447" s="91" t="s">
        <v>261</v>
      </c>
    </row>
    <row r="11448" spans="7:10">
      <c r="G11448" s="92" t="s">
        <v>12032</v>
      </c>
      <c r="H11448" s="91" t="s">
        <v>262</v>
      </c>
      <c r="I11448" s="92" t="s">
        <v>1837</v>
      </c>
      <c r="J11448" s="91" t="s">
        <v>261</v>
      </c>
    </row>
    <row r="11449" spans="7:10">
      <c r="G11449" s="92" t="s">
        <v>12033</v>
      </c>
      <c r="H11449" s="91" t="s">
        <v>262</v>
      </c>
      <c r="I11449" s="92" t="s">
        <v>1837</v>
      </c>
      <c r="J11449" s="91" t="s">
        <v>261</v>
      </c>
    </row>
    <row r="11450" spans="7:10">
      <c r="G11450" s="92" t="s">
        <v>12034</v>
      </c>
      <c r="H11450" s="91" t="s">
        <v>262</v>
      </c>
      <c r="I11450" s="92" t="s">
        <v>1837</v>
      </c>
      <c r="J11450" s="91" t="s">
        <v>261</v>
      </c>
    </row>
    <row r="11451" spans="7:10">
      <c r="G11451" s="92" t="s">
        <v>12035</v>
      </c>
      <c r="H11451" s="91" t="s">
        <v>262</v>
      </c>
      <c r="I11451" s="92" t="s">
        <v>1837</v>
      </c>
      <c r="J11451" s="91" t="s">
        <v>261</v>
      </c>
    </row>
    <row r="11452" spans="7:10">
      <c r="G11452" s="92" t="s">
        <v>12036</v>
      </c>
      <c r="H11452" s="91" t="s">
        <v>262</v>
      </c>
      <c r="I11452" s="92" t="s">
        <v>1837</v>
      </c>
      <c r="J11452" s="91" t="s">
        <v>261</v>
      </c>
    </row>
    <row r="11453" spans="7:10">
      <c r="G11453" s="92" t="s">
        <v>12037</v>
      </c>
      <c r="H11453" s="91" t="s">
        <v>262</v>
      </c>
      <c r="I11453" s="92" t="s">
        <v>1837</v>
      </c>
      <c r="J11453" s="91" t="s">
        <v>261</v>
      </c>
    </row>
    <row r="11454" spans="7:10">
      <c r="G11454" s="92" t="s">
        <v>12038</v>
      </c>
      <c r="H11454" s="91" t="s">
        <v>262</v>
      </c>
      <c r="I11454" s="92" t="s">
        <v>1837</v>
      </c>
      <c r="J11454" s="91" t="s">
        <v>261</v>
      </c>
    </row>
    <row r="11455" spans="7:10">
      <c r="G11455" s="92" t="s">
        <v>12039</v>
      </c>
      <c r="H11455" s="91" t="s">
        <v>262</v>
      </c>
      <c r="I11455" s="92" t="s">
        <v>1837</v>
      </c>
      <c r="J11455" s="91" t="s">
        <v>261</v>
      </c>
    </row>
    <row r="11456" spans="7:10">
      <c r="G11456" s="92" t="s">
        <v>12040</v>
      </c>
      <c r="H11456" s="91" t="s">
        <v>262</v>
      </c>
      <c r="I11456" s="92" t="s">
        <v>1837</v>
      </c>
      <c r="J11456" s="91" t="s">
        <v>261</v>
      </c>
    </row>
    <row r="11457" spans="7:10">
      <c r="G11457" s="92" t="s">
        <v>12041</v>
      </c>
      <c r="H11457" s="91" t="s">
        <v>262</v>
      </c>
      <c r="I11457" s="92" t="s">
        <v>1837</v>
      </c>
      <c r="J11457" s="91" t="s">
        <v>261</v>
      </c>
    </row>
    <row r="11458" spans="7:10">
      <c r="G11458" s="92" t="s">
        <v>12042</v>
      </c>
      <c r="H11458" s="91" t="s">
        <v>262</v>
      </c>
      <c r="I11458" s="92" t="s">
        <v>1837</v>
      </c>
      <c r="J11458" s="91" t="s">
        <v>261</v>
      </c>
    </row>
    <row r="11459" spans="7:10">
      <c r="G11459" s="92" t="s">
        <v>12043</v>
      </c>
      <c r="H11459" s="91" t="s">
        <v>262</v>
      </c>
      <c r="I11459" s="92" t="s">
        <v>1837</v>
      </c>
      <c r="J11459" s="91" t="s">
        <v>261</v>
      </c>
    </row>
    <row r="11460" spans="7:10">
      <c r="G11460" s="92" t="s">
        <v>12044</v>
      </c>
      <c r="H11460" s="91" t="s">
        <v>262</v>
      </c>
      <c r="I11460" s="92" t="s">
        <v>1837</v>
      </c>
      <c r="J11460" s="91" t="s">
        <v>261</v>
      </c>
    </row>
    <row r="11461" spans="7:10">
      <c r="G11461" s="92" t="s">
        <v>12045</v>
      </c>
      <c r="H11461" s="91" t="s">
        <v>262</v>
      </c>
      <c r="I11461" s="92" t="s">
        <v>1837</v>
      </c>
      <c r="J11461" s="91" t="s">
        <v>261</v>
      </c>
    </row>
    <row r="11462" spans="7:10">
      <c r="G11462" s="92" t="s">
        <v>12046</v>
      </c>
      <c r="H11462" s="91" t="s">
        <v>262</v>
      </c>
      <c r="I11462" s="92" t="s">
        <v>1837</v>
      </c>
      <c r="J11462" s="91" t="s">
        <v>261</v>
      </c>
    </row>
    <row r="11463" spans="7:10">
      <c r="G11463" s="92" t="s">
        <v>12047</v>
      </c>
      <c r="H11463" s="91" t="s">
        <v>262</v>
      </c>
      <c r="I11463" s="92" t="s">
        <v>1837</v>
      </c>
      <c r="J11463" s="91" t="s">
        <v>261</v>
      </c>
    </row>
    <row r="11464" spans="7:10">
      <c r="G11464" s="92" t="s">
        <v>12048</v>
      </c>
      <c r="H11464" s="91" t="s">
        <v>262</v>
      </c>
      <c r="I11464" s="92" t="s">
        <v>1837</v>
      </c>
      <c r="J11464" s="91" t="s">
        <v>261</v>
      </c>
    </row>
    <row r="11465" spans="7:10">
      <c r="G11465" s="92" t="s">
        <v>12049</v>
      </c>
      <c r="H11465" s="91" t="s">
        <v>262</v>
      </c>
      <c r="I11465" s="92" t="s">
        <v>1837</v>
      </c>
      <c r="J11465" s="91" t="s">
        <v>261</v>
      </c>
    </row>
    <row r="11466" spans="7:10">
      <c r="G11466" s="92" t="s">
        <v>12050</v>
      </c>
      <c r="H11466" s="91" t="s">
        <v>262</v>
      </c>
      <c r="I11466" s="92" t="s">
        <v>1837</v>
      </c>
      <c r="J11466" s="91" t="s">
        <v>261</v>
      </c>
    </row>
    <row r="11467" spans="7:10">
      <c r="G11467" s="92" t="s">
        <v>12051</v>
      </c>
      <c r="H11467" s="91" t="s">
        <v>262</v>
      </c>
      <c r="I11467" s="92" t="s">
        <v>1837</v>
      </c>
      <c r="J11467" s="91" t="s">
        <v>261</v>
      </c>
    </row>
    <row r="11468" spans="7:10">
      <c r="G11468" s="92" t="s">
        <v>12052</v>
      </c>
      <c r="H11468" s="91" t="s">
        <v>262</v>
      </c>
      <c r="I11468" s="92" t="s">
        <v>1837</v>
      </c>
      <c r="J11468" s="91" t="s">
        <v>261</v>
      </c>
    </row>
    <row r="11469" spans="7:10">
      <c r="G11469" s="92" t="s">
        <v>12053</v>
      </c>
      <c r="H11469" s="91" t="s">
        <v>262</v>
      </c>
      <c r="I11469" s="92" t="s">
        <v>1837</v>
      </c>
      <c r="J11469" s="91" t="s">
        <v>261</v>
      </c>
    </row>
    <row r="11470" spans="7:10">
      <c r="G11470" s="92" t="s">
        <v>12054</v>
      </c>
      <c r="H11470" s="91" t="s">
        <v>262</v>
      </c>
      <c r="I11470" s="92" t="s">
        <v>1837</v>
      </c>
      <c r="J11470" s="91" t="s">
        <v>261</v>
      </c>
    </row>
    <row r="11471" spans="7:10">
      <c r="G11471" s="92" t="s">
        <v>12055</v>
      </c>
      <c r="H11471" s="91" t="s">
        <v>262</v>
      </c>
      <c r="I11471" s="92" t="s">
        <v>1837</v>
      </c>
      <c r="J11471" s="91" t="s">
        <v>261</v>
      </c>
    </row>
    <row r="11472" spans="7:10">
      <c r="G11472" s="92" t="s">
        <v>12056</v>
      </c>
      <c r="H11472" s="91" t="s">
        <v>262</v>
      </c>
      <c r="I11472" s="92" t="s">
        <v>1837</v>
      </c>
      <c r="J11472" s="91" t="s">
        <v>261</v>
      </c>
    </row>
    <row r="11473" spans="7:10">
      <c r="G11473" s="92" t="s">
        <v>12057</v>
      </c>
      <c r="H11473" s="91" t="s">
        <v>262</v>
      </c>
      <c r="I11473" s="92" t="s">
        <v>1837</v>
      </c>
      <c r="J11473" s="91" t="s">
        <v>261</v>
      </c>
    </row>
    <row r="11474" spans="7:10">
      <c r="G11474" s="92" t="s">
        <v>12058</v>
      </c>
      <c r="H11474" s="91" t="s">
        <v>262</v>
      </c>
      <c r="I11474" s="92" t="s">
        <v>1837</v>
      </c>
      <c r="J11474" s="91" t="s">
        <v>261</v>
      </c>
    </row>
    <row r="11475" spans="7:10">
      <c r="G11475" s="92" t="s">
        <v>12059</v>
      </c>
      <c r="H11475" s="91" t="s">
        <v>262</v>
      </c>
      <c r="I11475" s="92" t="s">
        <v>1837</v>
      </c>
      <c r="J11475" s="91" t="s">
        <v>261</v>
      </c>
    </row>
    <row r="11476" spans="7:10">
      <c r="G11476" s="92" t="s">
        <v>12060</v>
      </c>
      <c r="H11476" s="91" t="s">
        <v>262</v>
      </c>
      <c r="I11476" s="92" t="s">
        <v>1837</v>
      </c>
      <c r="J11476" s="91" t="s">
        <v>261</v>
      </c>
    </row>
    <row r="11477" spans="7:10">
      <c r="G11477" s="92" t="s">
        <v>12061</v>
      </c>
      <c r="H11477" s="91" t="s">
        <v>262</v>
      </c>
      <c r="I11477" s="92" t="s">
        <v>1837</v>
      </c>
      <c r="J11477" s="91" t="s">
        <v>261</v>
      </c>
    </row>
    <row r="11478" spans="7:10">
      <c r="G11478" s="92" t="s">
        <v>12062</v>
      </c>
      <c r="H11478" s="91" t="s">
        <v>262</v>
      </c>
      <c r="I11478" s="92" t="s">
        <v>1837</v>
      </c>
      <c r="J11478" s="91" t="s">
        <v>261</v>
      </c>
    </row>
    <row r="11479" spans="7:10">
      <c r="G11479" s="92" t="s">
        <v>12063</v>
      </c>
      <c r="H11479" s="91" t="s">
        <v>262</v>
      </c>
      <c r="I11479" s="92" t="s">
        <v>1837</v>
      </c>
      <c r="J11479" s="91" t="s">
        <v>261</v>
      </c>
    </row>
    <row r="11480" spans="7:10">
      <c r="G11480" s="92" t="s">
        <v>12064</v>
      </c>
      <c r="H11480" s="91" t="s">
        <v>262</v>
      </c>
      <c r="I11480" s="92" t="s">
        <v>1837</v>
      </c>
      <c r="J11480" s="91" t="s">
        <v>261</v>
      </c>
    </row>
    <row r="11481" spans="7:10">
      <c r="G11481" s="92" t="s">
        <v>12065</v>
      </c>
      <c r="H11481" s="91" t="s">
        <v>262</v>
      </c>
      <c r="I11481" s="92" t="s">
        <v>1837</v>
      </c>
      <c r="J11481" s="91" t="s">
        <v>261</v>
      </c>
    </row>
    <row r="11482" spans="7:10">
      <c r="G11482" s="92" t="s">
        <v>12066</v>
      </c>
      <c r="H11482" s="91" t="s">
        <v>262</v>
      </c>
      <c r="I11482" s="92" t="s">
        <v>1837</v>
      </c>
      <c r="J11482" s="91" t="s">
        <v>261</v>
      </c>
    </row>
    <row r="11483" spans="7:10">
      <c r="G11483" s="92" t="s">
        <v>12067</v>
      </c>
      <c r="H11483" s="91" t="s">
        <v>262</v>
      </c>
      <c r="I11483" s="92" t="s">
        <v>1837</v>
      </c>
      <c r="J11483" s="91" t="s">
        <v>261</v>
      </c>
    </row>
    <row r="11484" spans="7:10">
      <c r="G11484" s="92" t="s">
        <v>12068</v>
      </c>
      <c r="H11484" s="91" t="s">
        <v>262</v>
      </c>
      <c r="I11484" s="92" t="s">
        <v>1837</v>
      </c>
      <c r="J11484" s="91" t="s">
        <v>261</v>
      </c>
    </row>
    <row r="11485" spans="7:10">
      <c r="G11485" s="92" t="s">
        <v>12069</v>
      </c>
      <c r="H11485" s="91" t="s">
        <v>262</v>
      </c>
      <c r="I11485" s="92" t="s">
        <v>1837</v>
      </c>
      <c r="J11485" s="91" t="s">
        <v>261</v>
      </c>
    </row>
    <row r="11486" spans="7:10">
      <c r="G11486" s="92" t="s">
        <v>12070</v>
      </c>
      <c r="H11486" s="91" t="s">
        <v>262</v>
      </c>
      <c r="I11486" s="92" t="s">
        <v>1837</v>
      </c>
      <c r="J11486" s="91" t="s">
        <v>261</v>
      </c>
    </row>
    <row r="11487" spans="7:10">
      <c r="G11487" s="92" t="s">
        <v>12071</v>
      </c>
      <c r="H11487" s="91" t="s">
        <v>262</v>
      </c>
      <c r="I11487" s="92" t="s">
        <v>1837</v>
      </c>
      <c r="J11487" s="91" t="s">
        <v>261</v>
      </c>
    </row>
    <row r="11488" spans="7:10">
      <c r="G11488" s="92" t="s">
        <v>12072</v>
      </c>
      <c r="H11488" s="91" t="s">
        <v>262</v>
      </c>
      <c r="I11488" s="92" t="s">
        <v>1837</v>
      </c>
      <c r="J11488" s="91" t="s">
        <v>261</v>
      </c>
    </row>
    <row r="11489" spans="7:10">
      <c r="G11489" s="92" t="s">
        <v>12073</v>
      </c>
      <c r="H11489" s="91" t="s">
        <v>262</v>
      </c>
      <c r="I11489" s="92" t="s">
        <v>1837</v>
      </c>
      <c r="J11489" s="91" t="s">
        <v>261</v>
      </c>
    </row>
    <row r="11490" spans="7:10">
      <c r="G11490" s="92" t="s">
        <v>12074</v>
      </c>
      <c r="H11490" s="91" t="s">
        <v>262</v>
      </c>
      <c r="I11490" s="92" t="s">
        <v>1837</v>
      </c>
      <c r="J11490" s="91" t="s">
        <v>261</v>
      </c>
    </row>
    <row r="11491" spans="7:10">
      <c r="G11491" s="92" t="s">
        <v>12075</v>
      </c>
      <c r="H11491" s="91" t="s">
        <v>262</v>
      </c>
      <c r="I11491" s="92" t="s">
        <v>1837</v>
      </c>
      <c r="J11491" s="91" t="s">
        <v>261</v>
      </c>
    </row>
    <row r="11492" spans="7:10">
      <c r="G11492" s="92" t="s">
        <v>12076</v>
      </c>
      <c r="H11492" s="91" t="s">
        <v>262</v>
      </c>
      <c r="I11492" s="92" t="s">
        <v>1837</v>
      </c>
      <c r="J11492" s="91" t="s">
        <v>261</v>
      </c>
    </row>
    <row r="11493" spans="7:10">
      <c r="G11493" s="92" t="s">
        <v>12077</v>
      </c>
      <c r="H11493" s="91" t="s">
        <v>262</v>
      </c>
      <c r="I11493" s="92" t="s">
        <v>1837</v>
      </c>
      <c r="J11493" s="91" t="s">
        <v>261</v>
      </c>
    </row>
    <row r="11494" spans="7:10">
      <c r="G11494" s="92" t="s">
        <v>12078</v>
      </c>
      <c r="H11494" s="91" t="s">
        <v>262</v>
      </c>
      <c r="I11494" s="92" t="s">
        <v>1837</v>
      </c>
      <c r="J11494" s="91" t="s">
        <v>261</v>
      </c>
    </row>
    <row r="11495" spans="7:10">
      <c r="G11495" s="92" t="s">
        <v>12079</v>
      </c>
      <c r="H11495" s="91" t="s">
        <v>262</v>
      </c>
      <c r="I11495" s="92" t="s">
        <v>1837</v>
      </c>
      <c r="J11495" s="91" t="s">
        <v>261</v>
      </c>
    </row>
    <row r="11496" spans="7:10">
      <c r="G11496" s="92" t="s">
        <v>12080</v>
      </c>
      <c r="H11496" s="91" t="s">
        <v>262</v>
      </c>
      <c r="I11496" s="92" t="s">
        <v>1837</v>
      </c>
      <c r="J11496" s="91" t="s">
        <v>261</v>
      </c>
    </row>
    <row r="11497" spans="7:10">
      <c r="G11497" s="92" t="s">
        <v>12081</v>
      </c>
      <c r="H11497" s="91" t="s">
        <v>262</v>
      </c>
      <c r="I11497" s="92" t="s">
        <v>1837</v>
      </c>
      <c r="J11497" s="91" t="s">
        <v>261</v>
      </c>
    </row>
    <row r="11498" spans="7:10">
      <c r="G11498" s="92" t="s">
        <v>12082</v>
      </c>
      <c r="H11498" s="91" t="s">
        <v>262</v>
      </c>
      <c r="I11498" s="92" t="s">
        <v>1837</v>
      </c>
      <c r="J11498" s="91" t="s">
        <v>261</v>
      </c>
    </row>
    <row r="11499" spans="7:10">
      <c r="G11499" s="92" t="s">
        <v>12083</v>
      </c>
      <c r="H11499" s="91" t="s">
        <v>262</v>
      </c>
      <c r="I11499" s="92" t="s">
        <v>1837</v>
      </c>
      <c r="J11499" s="91" t="s">
        <v>261</v>
      </c>
    </row>
    <row r="11500" spans="7:10">
      <c r="G11500" s="92" t="s">
        <v>12084</v>
      </c>
      <c r="H11500" s="91" t="s">
        <v>262</v>
      </c>
      <c r="I11500" s="92" t="s">
        <v>1837</v>
      </c>
      <c r="J11500" s="91" t="s">
        <v>261</v>
      </c>
    </row>
    <row r="11501" spans="7:10">
      <c r="G11501" s="92" t="s">
        <v>12085</v>
      </c>
      <c r="H11501" s="91" t="s">
        <v>262</v>
      </c>
      <c r="I11501" s="92" t="s">
        <v>1837</v>
      </c>
      <c r="J11501" s="91" t="s">
        <v>261</v>
      </c>
    </row>
    <row r="11502" spans="7:10">
      <c r="G11502" s="92" t="s">
        <v>12086</v>
      </c>
      <c r="H11502" s="91" t="s">
        <v>262</v>
      </c>
      <c r="I11502" s="92" t="s">
        <v>1837</v>
      </c>
      <c r="J11502" s="91" t="s">
        <v>261</v>
      </c>
    </row>
    <row r="11503" spans="7:10">
      <c r="G11503" s="92" t="s">
        <v>12087</v>
      </c>
      <c r="H11503" s="91" t="s">
        <v>262</v>
      </c>
      <c r="I11503" s="92" t="s">
        <v>1837</v>
      </c>
      <c r="J11503" s="91" t="s">
        <v>261</v>
      </c>
    </row>
    <row r="11504" spans="7:10">
      <c r="G11504" s="92" t="s">
        <v>12088</v>
      </c>
      <c r="H11504" s="91" t="s">
        <v>262</v>
      </c>
      <c r="I11504" s="92" t="s">
        <v>1837</v>
      </c>
      <c r="J11504" s="91" t="s">
        <v>261</v>
      </c>
    </row>
    <row r="11505" spans="7:10">
      <c r="G11505" s="92" t="s">
        <v>12089</v>
      </c>
      <c r="H11505" s="91" t="s">
        <v>262</v>
      </c>
      <c r="I11505" s="92" t="s">
        <v>1837</v>
      </c>
      <c r="J11505" s="91" t="s">
        <v>261</v>
      </c>
    </row>
    <row r="11506" spans="7:10">
      <c r="G11506" s="92" t="s">
        <v>12090</v>
      </c>
      <c r="H11506" s="91" t="s">
        <v>262</v>
      </c>
      <c r="I11506" s="92" t="s">
        <v>1837</v>
      </c>
      <c r="J11506" s="91" t="s">
        <v>261</v>
      </c>
    </row>
    <row r="11507" spans="7:10">
      <c r="G11507" s="92" t="s">
        <v>12091</v>
      </c>
      <c r="H11507" s="91" t="s">
        <v>262</v>
      </c>
      <c r="I11507" s="92" t="s">
        <v>1837</v>
      </c>
      <c r="J11507" s="91" t="s">
        <v>261</v>
      </c>
    </row>
    <row r="11508" spans="7:10">
      <c r="G11508" s="92" t="s">
        <v>12092</v>
      </c>
      <c r="H11508" s="91" t="s">
        <v>262</v>
      </c>
      <c r="I11508" s="92" t="s">
        <v>1837</v>
      </c>
      <c r="J11508" s="91" t="s">
        <v>261</v>
      </c>
    </row>
    <row r="11509" spans="7:10">
      <c r="G11509" s="92" t="s">
        <v>12093</v>
      </c>
      <c r="H11509" s="91" t="s">
        <v>262</v>
      </c>
      <c r="I11509" s="92" t="s">
        <v>1837</v>
      </c>
      <c r="J11509" s="91" t="s">
        <v>261</v>
      </c>
    </row>
    <row r="11510" spans="7:10">
      <c r="G11510" s="92" t="s">
        <v>12094</v>
      </c>
      <c r="H11510" s="91" t="s">
        <v>262</v>
      </c>
      <c r="I11510" s="92" t="s">
        <v>1837</v>
      </c>
      <c r="J11510" s="91" t="s">
        <v>261</v>
      </c>
    </row>
    <row r="11511" spans="7:10">
      <c r="G11511" s="92" t="s">
        <v>12095</v>
      </c>
      <c r="H11511" s="91" t="s">
        <v>262</v>
      </c>
      <c r="I11511" s="92" t="s">
        <v>1837</v>
      </c>
      <c r="J11511" s="91" t="s">
        <v>261</v>
      </c>
    </row>
    <row r="11512" spans="7:10">
      <c r="G11512" s="92" t="s">
        <v>12096</v>
      </c>
      <c r="H11512" s="91" t="s">
        <v>262</v>
      </c>
      <c r="I11512" s="92" t="s">
        <v>1837</v>
      </c>
      <c r="J11512" s="91" t="s">
        <v>261</v>
      </c>
    </row>
    <row r="11513" spans="7:10">
      <c r="G11513" s="92" t="s">
        <v>12097</v>
      </c>
      <c r="H11513" s="91" t="s">
        <v>262</v>
      </c>
      <c r="I11513" s="92" t="s">
        <v>1837</v>
      </c>
      <c r="J11513" s="91" t="s">
        <v>261</v>
      </c>
    </row>
    <row r="11514" spans="7:10">
      <c r="G11514" s="92" t="s">
        <v>12098</v>
      </c>
      <c r="H11514" s="91" t="s">
        <v>262</v>
      </c>
      <c r="I11514" s="92" t="s">
        <v>1837</v>
      </c>
      <c r="J11514" s="91" t="s">
        <v>261</v>
      </c>
    </row>
    <row r="11515" spans="7:10">
      <c r="G11515" s="92" t="s">
        <v>12099</v>
      </c>
      <c r="H11515" s="91" t="s">
        <v>262</v>
      </c>
      <c r="I11515" s="92" t="s">
        <v>1837</v>
      </c>
      <c r="J11515" s="91" t="s">
        <v>261</v>
      </c>
    </row>
    <row r="11516" spans="7:10">
      <c r="G11516" s="92" t="s">
        <v>12100</v>
      </c>
      <c r="H11516" s="91" t="s">
        <v>262</v>
      </c>
      <c r="I11516" s="92" t="s">
        <v>1837</v>
      </c>
      <c r="J11516" s="91" t="s">
        <v>261</v>
      </c>
    </row>
    <row r="11517" spans="7:10">
      <c r="G11517" s="92" t="s">
        <v>12101</v>
      </c>
      <c r="H11517" s="91" t="s">
        <v>262</v>
      </c>
      <c r="I11517" s="92" t="s">
        <v>1837</v>
      </c>
      <c r="J11517" s="91" t="s">
        <v>261</v>
      </c>
    </row>
    <row r="11518" spans="7:10">
      <c r="G11518" s="92" t="s">
        <v>12102</v>
      </c>
      <c r="H11518" s="91" t="s">
        <v>262</v>
      </c>
      <c r="I11518" s="92" t="s">
        <v>1837</v>
      </c>
      <c r="J11518" s="91" t="s">
        <v>261</v>
      </c>
    </row>
    <row r="11519" spans="7:10">
      <c r="G11519" s="92" t="s">
        <v>12103</v>
      </c>
      <c r="H11519" s="91" t="s">
        <v>262</v>
      </c>
      <c r="I11519" s="92" t="s">
        <v>1837</v>
      </c>
      <c r="J11519" s="91" t="s">
        <v>261</v>
      </c>
    </row>
    <row r="11520" spans="7:10">
      <c r="G11520" s="92" t="s">
        <v>12104</v>
      </c>
      <c r="H11520" s="91" t="s">
        <v>262</v>
      </c>
      <c r="I11520" s="92" t="s">
        <v>1837</v>
      </c>
      <c r="J11520" s="91" t="s">
        <v>261</v>
      </c>
    </row>
    <row r="11521" spans="7:10">
      <c r="G11521" s="92" t="s">
        <v>12105</v>
      </c>
      <c r="H11521" s="91" t="s">
        <v>262</v>
      </c>
      <c r="I11521" s="92" t="s">
        <v>1837</v>
      </c>
      <c r="J11521" s="91" t="s">
        <v>261</v>
      </c>
    </row>
    <row r="11522" spans="7:10">
      <c r="G11522" s="92" t="s">
        <v>12106</v>
      </c>
      <c r="H11522" s="91" t="s">
        <v>262</v>
      </c>
      <c r="I11522" s="92" t="s">
        <v>1837</v>
      </c>
      <c r="J11522" s="91" t="s">
        <v>261</v>
      </c>
    </row>
    <row r="11523" spans="7:10">
      <c r="G11523" s="92" t="s">
        <v>12107</v>
      </c>
      <c r="H11523" s="91" t="s">
        <v>262</v>
      </c>
      <c r="I11523" s="92" t="s">
        <v>1837</v>
      </c>
      <c r="J11523" s="91" t="s">
        <v>261</v>
      </c>
    </row>
    <row r="11524" spans="7:10">
      <c r="G11524" s="92" t="s">
        <v>12108</v>
      </c>
      <c r="H11524" s="91" t="s">
        <v>262</v>
      </c>
      <c r="I11524" s="92" t="s">
        <v>1837</v>
      </c>
      <c r="J11524" s="91" t="s">
        <v>261</v>
      </c>
    </row>
    <row r="11525" spans="7:10">
      <c r="G11525" s="92" t="s">
        <v>12109</v>
      </c>
      <c r="H11525" s="91" t="s">
        <v>262</v>
      </c>
      <c r="I11525" s="92" t="s">
        <v>1837</v>
      </c>
      <c r="J11525" s="91" t="s">
        <v>261</v>
      </c>
    </row>
    <row r="11526" spans="7:10">
      <c r="G11526" s="92" t="s">
        <v>12110</v>
      </c>
      <c r="H11526" s="91" t="s">
        <v>262</v>
      </c>
      <c r="I11526" s="92" t="s">
        <v>1837</v>
      </c>
      <c r="J11526" s="91" t="s">
        <v>261</v>
      </c>
    </row>
    <row r="11527" spans="7:10">
      <c r="G11527" s="92" t="s">
        <v>12111</v>
      </c>
      <c r="H11527" s="91" t="s">
        <v>262</v>
      </c>
      <c r="I11527" s="92" t="s">
        <v>1837</v>
      </c>
      <c r="J11527" s="91" t="s">
        <v>261</v>
      </c>
    </row>
    <row r="11528" spans="7:10">
      <c r="G11528" s="92" t="s">
        <v>12112</v>
      </c>
      <c r="H11528" s="91" t="s">
        <v>262</v>
      </c>
      <c r="I11528" s="92" t="s">
        <v>1837</v>
      </c>
      <c r="J11528" s="91" t="s">
        <v>261</v>
      </c>
    </row>
    <row r="11529" spans="7:10">
      <c r="G11529" s="92" t="s">
        <v>12113</v>
      </c>
      <c r="H11529" s="91" t="s">
        <v>262</v>
      </c>
      <c r="I11529" s="92" t="s">
        <v>1837</v>
      </c>
      <c r="J11529" s="91" t="s">
        <v>261</v>
      </c>
    </row>
    <row r="11530" spans="7:10">
      <c r="G11530" s="92" t="s">
        <v>12114</v>
      </c>
      <c r="H11530" s="91" t="s">
        <v>262</v>
      </c>
      <c r="I11530" s="92" t="s">
        <v>1837</v>
      </c>
      <c r="J11530" s="91" t="s">
        <v>261</v>
      </c>
    </row>
    <row r="11531" spans="7:10">
      <c r="G11531" s="92" t="s">
        <v>12115</v>
      </c>
      <c r="H11531" s="91" t="s">
        <v>262</v>
      </c>
      <c r="I11531" s="92" t="s">
        <v>1837</v>
      </c>
      <c r="J11531" s="91" t="s">
        <v>261</v>
      </c>
    </row>
    <row r="11532" spans="7:10">
      <c r="G11532" s="92" t="s">
        <v>12116</v>
      </c>
      <c r="H11532" s="91" t="s">
        <v>262</v>
      </c>
      <c r="I11532" s="92" t="s">
        <v>1837</v>
      </c>
      <c r="J11532" s="91" t="s">
        <v>261</v>
      </c>
    </row>
    <row r="11533" spans="7:10">
      <c r="G11533" s="92" t="s">
        <v>12117</v>
      </c>
      <c r="H11533" s="91" t="s">
        <v>262</v>
      </c>
      <c r="I11533" s="92" t="s">
        <v>1837</v>
      </c>
      <c r="J11533" s="91" t="s">
        <v>261</v>
      </c>
    </row>
    <row r="11534" spans="7:10">
      <c r="G11534" s="92" t="s">
        <v>12118</v>
      </c>
      <c r="H11534" s="91" t="s">
        <v>262</v>
      </c>
      <c r="I11534" s="92" t="s">
        <v>1837</v>
      </c>
      <c r="J11534" s="91" t="s">
        <v>261</v>
      </c>
    </row>
    <row r="11535" spans="7:10">
      <c r="G11535" s="92" t="s">
        <v>12119</v>
      </c>
      <c r="H11535" s="91" t="s">
        <v>262</v>
      </c>
      <c r="I11535" s="92" t="s">
        <v>1837</v>
      </c>
      <c r="J11535" s="91" t="s">
        <v>261</v>
      </c>
    </row>
    <row r="11536" spans="7:10">
      <c r="G11536" s="92" t="s">
        <v>12120</v>
      </c>
      <c r="H11536" s="91" t="s">
        <v>262</v>
      </c>
      <c r="I11536" s="92" t="s">
        <v>1837</v>
      </c>
      <c r="J11536" s="91" t="s">
        <v>261</v>
      </c>
    </row>
    <row r="11537" spans="7:10">
      <c r="G11537" s="92" t="s">
        <v>12121</v>
      </c>
      <c r="H11537" s="91" t="s">
        <v>262</v>
      </c>
      <c r="I11537" s="92" t="s">
        <v>1837</v>
      </c>
      <c r="J11537" s="91" t="s">
        <v>261</v>
      </c>
    </row>
    <row r="11538" spans="7:10">
      <c r="G11538" s="92" t="s">
        <v>12122</v>
      </c>
      <c r="H11538" s="91" t="s">
        <v>262</v>
      </c>
      <c r="I11538" s="92" t="s">
        <v>1837</v>
      </c>
      <c r="J11538" s="91" t="s">
        <v>261</v>
      </c>
    </row>
    <row r="11539" spans="7:10">
      <c r="G11539" s="92" t="s">
        <v>12123</v>
      </c>
      <c r="H11539" s="91" t="s">
        <v>262</v>
      </c>
      <c r="I11539" s="92" t="s">
        <v>1837</v>
      </c>
      <c r="J11539" s="91" t="s">
        <v>261</v>
      </c>
    </row>
    <row r="11540" spans="7:10">
      <c r="G11540" s="92" t="s">
        <v>12124</v>
      </c>
      <c r="H11540" s="91" t="s">
        <v>262</v>
      </c>
      <c r="I11540" s="92" t="s">
        <v>1837</v>
      </c>
      <c r="J11540" s="91" t="s">
        <v>261</v>
      </c>
    </row>
    <row r="11541" spans="7:10">
      <c r="G11541" s="92" t="s">
        <v>12125</v>
      </c>
      <c r="H11541" s="91" t="s">
        <v>262</v>
      </c>
      <c r="I11541" s="92" t="s">
        <v>1837</v>
      </c>
      <c r="J11541" s="91" t="s">
        <v>261</v>
      </c>
    </row>
    <row r="11542" spans="7:10">
      <c r="G11542" s="92" t="s">
        <v>12126</v>
      </c>
      <c r="H11542" s="91" t="s">
        <v>262</v>
      </c>
      <c r="I11542" s="92" t="s">
        <v>1837</v>
      </c>
      <c r="J11542" s="91" t="s">
        <v>261</v>
      </c>
    </row>
    <row r="11543" spans="7:10">
      <c r="G11543" s="92" t="s">
        <v>12127</v>
      </c>
      <c r="H11543" s="91" t="s">
        <v>262</v>
      </c>
      <c r="I11543" s="92" t="s">
        <v>1837</v>
      </c>
      <c r="J11543" s="91" t="s">
        <v>261</v>
      </c>
    </row>
    <row r="11544" spans="7:10">
      <c r="G11544" s="92" t="s">
        <v>12128</v>
      </c>
      <c r="H11544" s="91" t="s">
        <v>262</v>
      </c>
      <c r="I11544" s="92" t="s">
        <v>1837</v>
      </c>
      <c r="J11544" s="91" t="s">
        <v>261</v>
      </c>
    </row>
    <row r="11545" spans="7:10">
      <c r="G11545" s="92" t="s">
        <v>12129</v>
      </c>
      <c r="H11545" s="91" t="s">
        <v>262</v>
      </c>
      <c r="I11545" s="92" t="s">
        <v>1837</v>
      </c>
      <c r="J11545" s="91" t="s">
        <v>261</v>
      </c>
    </row>
    <row r="11546" spans="7:10">
      <c r="G11546" s="92" t="s">
        <v>12130</v>
      </c>
      <c r="H11546" s="91" t="s">
        <v>262</v>
      </c>
      <c r="I11546" s="92" t="s">
        <v>1837</v>
      </c>
      <c r="J11546" s="91" t="s">
        <v>261</v>
      </c>
    </row>
    <row r="11547" spans="7:10">
      <c r="G11547" s="92" t="s">
        <v>12131</v>
      </c>
      <c r="H11547" s="91" t="s">
        <v>262</v>
      </c>
      <c r="I11547" s="92" t="s">
        <v>1837</v>
      </c>
      <c r="J11547" s="91" t="s">
        <v>261</v>
      </c>
    </row>
    <row r="11548" spans="7:10">
      <c r="G11548" s="92" t="s">
        <v>12132</v>
      </c>
      <c r="H11548" s="91" t="s">
        <v>262</v>
      </c>
      <c r="I11548" s="92" t="s">
        <v>1837</v>
      </c>
      <c r="J11548" s="91" t="s">
        <v>261</v>
      </c>
    </row>
    <row r="11549" spans="7:10">
      <c r="G11549" s="92" t="s">
        <v>12133</v>
      </c>
      <c r="H11549" s="91" t="s">
        <v>262</v>
      </c>
      <c r="I11549" s="92" t="s">
        <v>1837</v>
      </c>
      <c r="J11549" s="91" t="s">
        <v>261</v>
      </c>
    </row>
    <row r="11550" spans="7:10">
      <c r="G11550" s="92" t="s">
        <v>12134</v>
      </c>
      <c r="H11550" s="91" t="s">
        <v>262</v>
      </c>
      <c r="I11550" s="92" t="s">
        <v>1837</v>
      </c>
      <c r="J11550" s="91" t="s">
        <v>261</v>
      </c>
    </row>
    <row r="11551" spans="7:10">
      <c r="G11551" s="92" t="s">
        <v>12135</v>
      </c>
      <c r="H11551" s="91" t="s">
        <v>262</v>
      </c>
      <c r="I11551" s="92" t="s">
        <v>1837</v>
      </c>
      <c r="J11551" s="91" t="s">
        <v>261</v>
      </c>
    </row>
    <row r="11552" spans="7:10">
      <c r="G11552" s="92" t="s">
        <v>12136</v>
      </c>
      <c r="H11552" s="91" t="s">
        <v>262</v>
      </c>
      <c r="I11552" s="92" t="s">
        <v>1837</v>
      </c>
      <c r="J11552" s="91" t="s">
        <v>261</v>
      </c>
    </row>
    <row r="11553" spans="7:10">
      <c r="G11553" s="92" t="s">
        <v>12137</v>
      </c>
      <c r="H11553" s="91" t="s">
        <v>262</v>
      </c>
      <c r="I11553" s="92" t="s">
        <v>1837</v>
      </c>
      <c r="J11553" s="91" t="s">
        <v>261</v>
      </c>
    </row>
    <row r="11554" spans="7:10">
      <c r="G11554" s="92" t="s">
        <v>12138</v>
      </c>
      <c r="H11554" s="91" t="s">
        <v>262</v>
      </c>
      <c r="I11554" s="92" t="s">
        <v>1837</v>
      </c>
      <c r="J11554" s="91" t="s">
        <v>261</v>
      </c>
    </row>
    <row r="11555" spans="7:10">
      <c r="G11555" s="92" t="s">
        <v>12139</v>
      </c>
      <c r="H11555" s="91" t="s">
        <v>262</v>
      </c>
      <c r="I11555" s="92" t="s">
        <v>1837</v>
      </c>
      <c r="J11555" s="91" t="s">
        <v>261</v>
      </c>
    </row>
    <row r="11556" spans="7:10">
      <c r="G11556" s="92" t="s">
        <v>12140</v>
      </c>
      <c r="H11556" s="91" t="s">
        <v>262</v>
      </c>
      <c r="I11556" s="92" t="s">
        <v>1837</v>
      </c>
      <c r="J11556" s="91" t="s">
        <v>261</v>
      </c>
    </row>
    <row r="11557" spans="7:10">
      <c r="G11557" s="92" t="s">
        <v>12141</v>
      </c>
      <c r="H11557" s="91" t="s">
        <v>262</v>
      </c>
      <c r="I11557" s="92" t="s">
        <v>1837</v>
      </c>
      <c r="J11557" s="91" t="s">
        <v>261</v>
      </c>
    </row>
    <row r="11558" spans="7:10">
      <c r="G11558" s="92" t="s">
        <v>12142</v>
      </c>
      <c r="H11558" s="91" t="s">
        <v>262</v>
      </c>
      <c r="I11558" s="92" t="s">
        <v>1837</v>
      </c>
      <c r="J11558" s="91" t="s">
        <v>261</v>
      </c>
    </row>
    <row r="11559" spans="7:10">
      <c r="G11559" s="92" t="s">
        <v>12143</v>
      </c>
      <c r="H11559" s="91" t="s">
        <v>262</v>
      </c>
      <c r="I11559" s="92" t="s">
        <v>1837</v>
      </c>
      <c r="J11559" s="91" t="s">
        <v>261</v>
      </c>
    </row>
    <row r="11560" spans="7:10">
      <c r="G11560" s="92" t="s">
        <v>12144</v>
      </c>
      <c r="H11560" s="91" t="s">
        <v>262</v>
      </c>
      <c r="I11560" s="92" t="s">
        <v>1837</v>
      </c>
      <c r="J11560" s="91" t="s">
        <v>261</v>
      </c>
    </row>
    <row r="11561" spans="7:10">
      <c r="G11561" s="92" t="s">
        <v>12145</v>
      </c>
      <c r="H11561" s="91" t="s">
        <v>262</v>
      </c>
      <c r="I11561" s="92" t="s">
        <v>1837</v>
      </c>
      <c r="J11561" s="91" t="s">
        <v>261</v>
      </c>
    </row>
    <row r="11562" spans="7:10">
      <c r="G11562" s="92" t="s">
        <v>12146</v>
      </c>
      <c r="H11562" s="91" t="s">
        <v>262</v>
      </c>
      <c r="I11562" s="92" t="s">
        <v>1837</v>
      </c>
      <c r="J11562" s="91" t="s">
        <v>261</v>
      </c>
    </row>
    <row r="11563" spans="7:10">
      <c r="G11563" s="92" t="s">
        <v>12147</v>
      </c>
      <c r="H11563" s="91" t="s">
        <v>262</v>
      </c>
      <c r="I11563" s="92" t="s">
        <v>1837</v>
      </c>
      <c r="J11563" s="91" t="s">
        <v>261</v>
      </c>
    </row>
    <row r="11564" spans="7:10">
      <c r="G11564" s="92" t="s">
        <v>12148</v>
      </c>
      <c r="H11564" s="91" t="s">
        <v>262</v>
      </c>
      <c r="I11564" s="92" t="s">
        <v>1837</v>
      </c>
      <c r="J11564" s="91" t="s">
        <v>261</v>
      </c>
    </row>
    <row r="11565" spans="7:10">
      <c r="G11565" s="92" t="s">
        <v>680</v>
      </c>
      <c r="H11565" s="91" t="s">
        <v>262</v>
      </c>
      <c r="I11565" s="92" t="s">
        <v>1837</v>
      </c>
      <c r="J11565" s="91" t="s">
        <v>261</v>
      </c>
    </row>
    <row r="11566" spans="7:10">
      <c r="G11566" s="92" t="s">
        <v>12149</v>
      </c>
      <c r="H11566" s="91" t="s">
        <v>262</v>
      </c>
      <c r="I11566" s="92" t="s">
        <v>1837</v>
      </c>
      <c r="J11566" s="91" t="s">
        <v>261</v>
      </c>
    </row>
    <row r="11567" spans="7:10">
      <c r="G11567" s="92" t="s">
        <v>12150</v>
      </c>
      <c r="H11567" s="91" t="s">
        <v>262</v>
      </c>
      <c r="I11567" s="92" t="s">
        <v>1837</v>
      </c>
      <c r="J11567" s="91" t="s">
        <v>261</v>
      </c>
    </row>
    <row r="11568" spans="7:10">
      <c r="G11568" s="92" t="s">
        <v>12151</v>
      </c>
      <c r="H11568" s="91" t="s">
        <v>262</v>
      </c>
      <c r="I11568" s="92" t="s">
        <v>1837</v>
      </c>
      <c r="J11568" s="91" t="s">
        <v>261</v>
      </c>
    </row>
    <row r="11569" spans="7:10">
      <c r="G11569" s="92" t="s">
        <v>12152</v>
      </c>
      <c r="H11569" s="91" t="s">
        <v>262</v>
      </c>
      <c r="I11569" s="92" t="s">
        <v>1837</v>
      </c>
      <c r="J11569" s="91" t="s">
        <v>261</v>
      </c>
    </row>
    <row r="11570" spans="7:10">
      <c r="G11570" s="92" t="s">
        <v>12153</v>
      </c>
      <c r="H11570" s="91" t="s">
        <v>262</v>
      </c>
      <c r="I11570" s="92" t="s">
        <v>1837</v>
      </c>
      <c r="J11570" s="91" t="s">
        <v>261</v>
      </c>
    </row>
    <row r="11571" spans="7:10">
      <c r="G11571" s="92" t="s">
        <v>12154</v>
      </c>
      <c r="H11571" s="91" t="s">
        <v>262</v>
      </c>
      <c r="I11571" s="92" t="s">
        <v>1837</v>
      </c>
      <c r="J11571" s="91" t="s">
        <v>261</v>
      </c>
    </row>
    <row r="11572" spans="7:10">
      <c r="G11572" s="92" t="s">
        <v>12155</v>
      </c>
      <c r="H11572" s="91" t="s">
        <v>262</v>
      </c>
      <c r="I11572" s="92" t="s">
        <v>1837</v>
      </c>
      <c r="J11572" s="91" t="s">
        <v>261</v>
      </c>
    </row>
    <row r="11573" spans="7:10">
      <c r="G11573" s="92" t="s">
        <v>12156</v>
      </c>
      <c r="H11573" s="91" t="s">
        <v>262</v>
      </c>
      <c r="I11573" s="92" t="s">
        <v>1837</v>
      </c>
      <c r="J11573" s="91" t="s">
        <v>261</v>
      </c>
    </row>
    <row r="11574" spans="7:10">
      <c r="G11574" s="92" t="s">
        <v>12157</v>
      </c>
      <c r="H11574" s="91" t="s">
        <v>262</v>
      </c>
      <c r="I11574" s="92" t="s">
        <v>1837</v>
      </c>
      <c r="J11574" s="91" t="s">
        <v>261</v>
      </c>
    </row>
    <row r="11575" spans="7:10">
      <c r="G11575" s="92" t="s">
        <v>12158</v>
      </c>
      <c r="H11575" s="91" t="s">
        <v>262</v>
      </c>
      <c r="I11575" s="92" t="s">
        <v>1837</v>
      </c>
      <c r="J11575" s="91" t="s">
        <v>261</v>
      </c>
    </row>
    <row r="11576" spans="7:10">
      <c r="G11576" s="92" t="s">
        <v>12159</v>
      </c>
      <c r="H11576" s="91" t="s">
        <v>262</v>
      </c>
      <c r="I11576" s="92" t="s">
        <v>1837</v>
      </c>
      <c r="J11576" s="91" t="s">
        <v>261</v>
      </c>
    </row>
    <row r="11577" spans="7:10">
      <c r="G11577" s="92" t="s">
        <v>12160</v>
      </c>
      <c r="H11577" s="91" t="s">
        <v>262</v>
      </c>
      <c r="I11577" s="92" t="s">
        <v>1837</v>
      </c>
      <c r="J11577" s="91" t="s">
        <v>261</v>
      </c>
    </row>
    <row r="11578" spans="7:10">
      <c r="G11578" s="92" t="s">
        <v>12161</v>
      </c>
      <c r="H11578" s="91" t="s">
        <v>262</v>
      </c>
      <c r="I11578" s="92" t="s">
        <v>1837</v>
      </c>
      <c r="J11578" s="91" t="s">
        <v>261</v>
      </c>
    </row>
    <row r="11579" spans="7:10">
      <c r="G11579" s="98" t="s">
        <v>12162</v>
      </c>
      <c r="H11579" s="31" t="s">
        <v>262</v>
      </c>
      <c r="I11579" s="95" t="s">
        <v>1837</v>
      </c>
      <c r="J11579" s="31" t="s">
        <v>261</v>
      </c>
    </row>
    <row r="11580" spans="7:10">
      <c r="G11580" s="97" t="s">
        <v>12163</v>
      </c>
      <c r="H11580" s="91" t="s">
        <v>262</v>
      </c>
      <c r="I11580" s="92" t="s">
        <v>1837</v>
      </c>
      <c r="J11580" s="91" t="s">
        <v>261</v>
      </c>
    </row>
    <row r="11581" spans="7:10">
      <c r="G11581" s="97" t="s">
        <v>12164</v>
      </c>
      <c r="H11581" s="91" t="s">
        <v>262</v>
      </c>
      <c r="I11581" s="92" t="s">
        <v>1837</v>
      </c>
      <c r="J11581" s="91" t="s">
        <v>261</v>
      </c>
    </row>
    <row r="11582" spans="7:10">
      <c r="G11582" s="97" t="s">
        <v>12165</v>
      </c>
      <c r="H11582" s="91" t="s">
        <v>262</v>
      </c>
      <c r="I11582" s="92" t="s">
        <v>1837</v>
      </c>
      <c r="J11582" s="91" t="s">
        <v>261</v>
      </c>
    </row>
    <row r="11583" spans="7:10">
      <c r="G11583" s="97" t="s">
        <v>12166</v>
      </c>
      <c r="H11583" s="91" t="s">
        <v>262</v>
      </c>
      <c r="I11583" s="92" t="s">
        <v>1837</v>
      </c>
      <c r="J11583" s="91" t="s">
        <v>261</v>
      </c>
    </row>
    <row r="11584" spans="7:10">
      <c r="G11584" s="97" t="s">
        <v>12167</v>
      </c>
      <c r="H11584" s="91" t="s">
        <v>262</v>
      </c>
      <c r="I11584" s="92" t="s">
        <v>1837</v>
      </c>
      <c r="J11584" s="91" t="s">
        <v>261</v>
      </c>
    </row>
    <row r="11585" spans="7:10">
      <c r="G11585" s="97" t="s">
        <v>12168</v>
      </c>
      <c r="H11585" s="91" t="s">
        <v>262</v>
      </c>
      <c r="I11585" s="92" t="s">
        <v>1837</v>
      </c>
      <c r="J11585" s="91" t="s">
        <v>261</v>
      </c>
    </row>
    <row r="11586" spans="7:10">
      <c r="G11586" s="97" t="s">
        <v>12169</v>
      </c>
      <c r="H11586" s="91" t="s">
        <v>262</v>
      </c>
      <c r="I11586" s="92" t="s">
        <v>1837</v>
      </c>
      <c r="J11586" s="91" t="s">
        <v>261</v>
      </c>
    </row>
    <row r="11587" spans="7:10">
      <c r="G11587" s="97" t="s">
        <v>12170</v>
      </c>
      <c r="H11587" s="91" t="s">
        <v>262</v>
      </c>
      <c r="I11587" s="92" t="s">
        <v>1837</v>
      </c>
      <c r="J11587" s="91" t="s">
        <v>261</v>
      </c>
    </row>
    <row r="11588" spans="7:10">
      <c r="G11588" s="97" t="s">
        <v>12171</v>
      </c>
      <c r="H11588" s="91" t="s">
        <v>262</v>
      </c>
      <c r="I11588" s="92" t="s">
        <v>1837</v>
      </c>
      <c r="J11588" s="91" t="s">
        <v>261</v>
      </c>
    </row>
    <row r="11589" spans="7:10">
      <c r="G11589" s="92" t="s">
        <v>12172</v>
      </c>
      <c r="H11589" s="91" t="s">
        <v>262</v>
      </c>
      <c r="I11589" s="92" t="s">
        <v>1837</v>
      </c>
      <c r="J11589" s="91" t="s">
        <v>261</v>
      </c>
    </row>
    <row r="11590" spans="7:10">
      <c r="G11590" s="92" t="s">
        <v>12173</v>
      </c>
      <c r="H11590" s="91" t="s">
        <v>262</v>
      </c>
      <c r="I11590" s="92" t="s">
        <v>1837</v>
      </c>
      <c r="J11590" s="91" t="s">
        <v>261</v>
      </c>
    </row>
    <row r="11591" spans="7:10">
      <c r="G11591" s="92" t="s">
        <v>12174</v>
      </c>
      <c r="H11591" s="91" t="s">
        <v>262</v>
      </c>
      <c r="I11591" s="92" t="s">
        <v>1837</v>
      </c>
      <c r="J11591" s="91" t="s">
        <v>261</v>
      </c>
    </row>
    <row r="11592" spans="7:10">
      <c r="G11592" s="92" t="s">
        <v>12175</v>
      </c>
      <c r="H11592" s="91" t="s">
        <v>262</v>
      </c>
      <c r="I11592" s="92" t="s">
        <v>1837</v>
      </c>
      <c r="J11592" s="91" t="s">
        <v>261</v>
      </c>
    </row>
    <row r="11593" spans="7:10">
      <c r="G11593" s="92" t="s">
        <v>12176</v>
      </c>
      <c r="H11593" s="91" t="s">
        <v>262</v>
      </c>
      <c r="I11593" s="92" t="s">
        <v>1837</v>
      </c>
      <c r="J11593" s="91" t="s">
        <v>261</v>
      </c>
    </row>
    <row r="11594" spans="7:10">
      <c r="G11594" s="92" t="s">
        <v>12177</v>
      </c>
      <c r="H11594" s="91" t="s">
        <v>262</v>
      </c>
      <c r="I11594" s="92" t="s">
        <v>1837</v>
      </c>
      <c r="J11594" s="91" t="s">
        <v>261</v>
      </c>
    </row>
    <row r="11595" spans="7:10">
      <c r="G11595" s="92" t="s">
        <v>12178</v>
      </c>
      <c r="H11595" s="91" t="s">
        <v>262</v>
      </c>
      <c r="I11595" s="92" t="s">
        <v>1837</v>
      </c>
      <c r="J11595" s="91" t="s">
        <v>261</v>
      </c>
    </row>
    <row r="11596" spans="7:10">
      <c r="G11596" s="92" t="s">
        <v>12179</v>
      </c>
      <c r="H11596" s="91" t="s">
        <v>262</v>
      </c>
      <c r="I11596" s="92" t="s">
        <v>1837</v>
      </c>
      <c r="J11596" s="91" t="s">
        <v>261</v>
      </c>
    </row>
    <row r="11597" spans="7:10">
      <c r="G11597" s="92" t="s">
        <v>12180</v>
      </c>
      <c r="H11597" s="91" t="s">
        <v>262</v>
      </c>
      <c r="I11597" s="92" t="s">
        <v>1837</v>
      </c>
      <c r="J11597" s="91" t="s">
        <v>261</v>
      </c>
    </row>
    <row r="11598" spans="7:10">
      <c r="G11598" s="92" t="s">
        <v>12181</v>
      </c>
      <c r="H11598" s="91" t="s">
        <v>262</v>
      </c>
      <c r="I11598" s="92" t="s">
        <v>1837</v>
      </c>
      <c r="J11598" s="91" t="s">
        <v>261</v>
      </c>
    </row>
    <row r="11599" spans="7:10">
      <c r="G11599" s="92" t="s">
        <v>12182</v>
      </c>
      <c r="H11599" s="91" t="s">
        <v>262</v>
      </c>
      <c r="I11599" s="92" t="s">
        <v>1837</v>
      </c>
      <c r="J11599" s="91" t="s">
        <v>261</v>
      </c>
    </row>
    <row r="11600" spans="7:10">
      <c r="G11600" s="92" t="s">
        <v>12183</v>
      </c>
      <c r="H11600" s="91" t="s">
        <v>262</v>
      </c>
      <c r="I11600" s="92" t="s">
        <v>1837</v>
      </c>
      <c r="J11600" s="91" t="s">
        <v>261</v>
      </c>
    </row>
    <row r="11601" spans="7:10">
      <c r="G11601" s="92" t="s">
        <v>12184</v>
      </c>
      <c r="H11601" s="91" t="s">
        <v>262</v>
      </c>
      <c r="I11601" s="92" t="s">
        <v>1837</v>
      </c>
      <c r="J11601" s="91" t="s">
        <v>261</v>
      </c>
    </row>
    <row r="11602" spans="7:10">
      <c r="G11602" s="92" t="s">
        <v>12185</v>
      </c>
      <c r="H11602" s="91" t="s">
        <v>262</v>
      </c>
      <c r="I11602" s="92" t="s">
        <v>1837</v>
      </c>
      <c r="J11602" s="91" t="s">
        <v>261</v>
      </c>
    </row>
    <row r="11603" spans="7:10">
      <c r="G11603" s="92" t="s">
        <v>12186</v>
      </c>
      <c r="H11603" s="91" t="s">
        <v>262</v>
      </c>
      <c r="I11603" s="92" t="s">
        <v>1837</v>
      </c>
      <c r="J11603" s="91" t="s">
        <v>261</v>
      </c>
    </row>
    <row r="11604" spans="7:10">
      <c r="G11604" s="92" t="s">
        <v>12187</v>
      </c>
      <c r="H11604" s="91" t="s">
        <v>262</v>
      </c>
      <c r="I11604" s="92" t="s">
        <v>1837</v>
      </c>
      <c r="J11604" s="91" t="s">
        <v>261</v>
      </c>
    </row>
    <row r="11605" spans="7:10">
      <c r="G11605" s="92" t="s">
        <v>12188</v>
      </c>
      <c r="H11605" s="91" t="s">
        <v>262</v>
      </c>
      <c r="I11605" s="92" t="s">
        <v>1837</v>
      </c>
      <c r="J11605" s="91" t="s">
        <v>261</v>
      </c>
    </row>
    <row r="11606" spans="7:10">
      <c r="G11606" s="92" t="s">
        <v>12189</v>
      </c>
      <c r="H11606" s="91" t="s">
        <v>262</v>
      </c>
      <c r="I11606" s="92" t="s">
        <v>1837</v>
      </c>
      <c r="J11606" s="91" t="s">
        <v>261</v>
      </c>
    </row>
    <row r="11607" spans="7:10">
      <c r="G11607" s="92" t="s">
        <v>12190</v>
      </c>
      <c r="H11607" s="91" t="s">
        <v>262</v>
      </c>
      <c r="I11607" s="92" t="s">
        <v>1837</v>
      </c>
      <c r="J11607" s="91" t="s">
        <v>261</v>
      </c>
    </row>
    <row r="11608" spans="7:10">
      <c r="G11608" s="92" t="s">
        <v>12191</v>
      </c>
      <c r="H11608" s="91" t="s">
        <v>262</v>
      </c>
      <c r="I11608" s="92" t="s">
        <v>1837</v>
      </c>
      <c r="J11608" s="91" t="s">
        <v>261</v>
      </c>
    </row>
    <row r="11609" spans="7:10">
      <c r="G11609" s="92" t="s">
        <v>12192</v>
      </c>
      <c r="H11609" s="91" t="s">
        <v>262</v>
      </c>
      <c r="I11609" s="92" t="s">
        <v>1837</v>
      </c>
      <c r="J11609" s="91" t="s">
        <v>261</v>
      </c>
    </row>
    <row r="11610" spans="7:10">
      <c r="G11610" s="92" t="s">
        <v>12193</v>
      </c>
      <c r="H11610" s="91" t="s">
        <v>262</v>
      </c>
      <c r="I11610" s="92" t="s">
        <v>1837</v>
      </c>
      <c r="J11610" s="91" t="s">
        <v>261</v>
      </c>
    </row>
    <row r="11611" spans="7:10">
      <c r="G11611" s="92" t="s">
        <v>12194</v>
      </c>
      <c r="H11611" s="91" t="s">
        <v>262</v>
      </c>
      <c r="I11611" s="92" t="s">
        <v>1837</v>
      </c>
      <c r="J11611" s="91" t="s">
        <v>261</v>
      </c>
    </row>
    <row r="11612" spans="7:10">
      <c r="G11612" s="92" t="s">
        <v>12195</v>
      </c>
      <c r="H11612" s="91" t="s">
        <v>262</v>
      </c>
      <c r="I11612" s="92" t="s">
        <v>1837</v>
      </c>
      <c r="J11612" s="91" t="s">
        <v>261</v>
      </c>
    </row>
    <row r="11613" spans="7:10">
      <c r="G11613" s="92" t="s">
        <v>12196</v>
      </c>
      <c r="H11613" s="91" t="s">
        <v>262</v>
      </c>
      <c r="I11613" s="92" t="s">
        <v>1837</v>
      </c>
      <c r="J11613" s="91" t="s">
        <v>261</v>
      </c>
    </row>
    <row r="11614" spans="7:10">
      <c r="G11614" s="92" t="s">
        <v>12197</v>
      </c>
      <c r="H11614" s="91" t="s">
        <v>262</v>
      </c>
      <c r="I11614" s="92" t="s">
        <v>1837</v>
      </c>
      <c r="J11614" s="91" t="s">
        <v>261</v>
      </c>
    </row>
    <row r="11615" spans="7:10">
      <c r="G11615" s="92" t="s">
        <v>12198</v>
      </c>
      <c r="H11615" s="91" t="s">
        <v>262</v>
      </c>
      <c r="I11615" s="92" t="s">
        <v>1837</v>
      </c>
      <c r="J11615" s="91" t="s">
        <v>261</v>
      </c>
    </row>
    <row r="11616" spans="7:10">
      <c r="G11616" s="92" t="s">
        <v>12199</v>
      </c>
      <c r="H11616" s="91" t="s">
        <v>262</v>
      </c>
      <c r="I11616" s="92" t="s">
        <v>1837</v>
      </c>
      <c r="J11616" s="91" t="s">
        <v>261</v>
      </c>
    </row>
    <row r="11617" spans="7:10">
      <c r="G11617" s="92" t="s">
        <v>12200</v>
      </c>
      <c r="H11617" s="91" t="s">
        <v>262</v>
      </c>
      <c r="I11617" s="92" t="s">
        <v>1837</v>
      </c>
      <c r="J11617" s="91" t="s">
        <v>261</v>
      </c>
    </row>
    <row r="11618" spans="7:10">
      <c r="G11618" s="92" t="s">
        <v>12201</v>
      </c>
      <c r="H11618" s="91" t="s">
        <v>262</v>
      </c>
      <c r="I11618" s="92" t="s">
        <v>1837</v>
      </c>
      <c r="J11618" s="91" t="s">
        <v>261</v>
      </c>
    </row>
    <row r="11619" spans="7:10">
      <c r="G11619" s="92" t="s">
        <v>12202</v>
      </c>
      <c r="H11619" s="91" t="s">
        <v>262</v>
      </c>
      <c r="I11619" s="92" t="s">
        <v>1837</v>
      </c>
      <c r="J11619" s="91" t="s">
        <v>261</v>
      </c>
    </row>
    <row r="11620" spans="7:10">
      <c r="G11620" s="92" t="s">
        <v>12203</v>
      </c>
      <c r="H11620" s="91" t="s">
        <v>262</v>
      </c>
      <c r="I11620" s="92" t="s">
        <v>1837</v>
      </c>
      <c r="J11620" s="91" t="s">
        <v>261</v>
      </c>
    </row>
    <row r="11621" spans="7:10">
      <c r="G11621" s="92" t="s">
        <v>12204</v>
      </c>
      <c r="H11621" s="91" t="s">
        <v>262</v>
      </c>
      <c r="I11621" s="92" t="s">
        <v>1837</v>
      </c>
      <c r="J11621" s="91" t="s">
        <v>261</v>
      </c>
    </row>
    <row r="11622" spans="7:10">
      <c r="G11622" s="92" t="s">
        <v>12205</v>
      </c>
      <c r="H11622" s="91" t="s">
        <v>262</v>
      </c>
      <c r="I11622" s="92" t="s">
        <v>1837</v>
      </c>
      <c r="J11622" s="91" t="s">
        <v>261</v>
      </c>
    </row>
    <row r="11623" spans="7:10">
      <c r="G11623" s="92" t="s">
        <v>12206</v>
      </c>
      <c r="H11623" s="91" t="s">
        <v>262</v>
      </c>
      <c r="I11623" s="92" t="s">
        <v>1837</v>
      </c>
      <c r="J11623" s="91" t="s">
        <v>261</v>
      </c>
    </row>
    <row r="11624" spans="7:10">
      <c r="G11624" s="92" t="s">
        <v>12207</v>
      </c>
      <c r="H11624" s="91" t="s">
        <v>262</v>
      </c>
      <c r="I11624" s="92" t="s">
        <v>1837</v>
      </c>
      <c r="J11624" s="91" t="s">
        <v>261</v>
      </c>
    </row>
    <row r="11625" spans="7:10">
      <c r="G11625" s="92" t="s">
        <v>12208</v>
      </c>
      <c r="H11625" s="91" t="s">
        <v>262</v>
      </c>
      <c r="I11625" s="92" t="s">
        <v>1837</v>
      </c>
      <c r="J11625" s="91" t="s">
        <v>261</v>
      </c>
    </row>
    <row r="11626" spans="7:10">
      <c r="G11626" s="92" t="s">
        <v>12209</v>
      </c>
      <c r="H11626" s="91" t="s">
        <v>262</v>
      </c>
      <c r="I11626" s="92" t="s">
        <v>1837</v>
      </c>
      <c r="J11626" s="91" t="s">
        <v>261</v>
      </c>
    </row>
    <row r="11627" spans="7:10">
      <c r="G11627" s="92" t="s">
        <v>12210</v>
      </c>
      <c r="H11627" s="91" t="s">
        <v>262</v>
      </c>
      <c r="I11627" s="92" t="s">
        <v>1837</v>
      </c>
      <c r="J11627" s="91" t="s">
        <v>261</v>
      </c>
    </row>
    <row r="11628" spans="7:10">
      <c r="G11628" s="92" t="s">
        <v>12211</v>
      </c>
      <c r="H11628" s="91" t="s">
        <v>262</v>
      </c>
      <c r="I11628" s="92" t="s">
        <v>1837</v>
      </c>
      <c r="J11628" s="91" t="s">
        <v>261</v>
      </c>
    </row>
    <row r="11629" spans="7:10">
      <c r="G11629" s="92" t="s">
        <v>12212</v>
      </c>
      <c r="H11629" s="91" t="s">
        <v>262</v>
      </c>
      <c r="I11629" s="92" t="s">
        <v>1837</v>
      </c>
      <c r="J11629" s="91" t="s">
        <v>261</v>
      </c>
    </row>
    <row r="11630" spans="7:10">
      <c r="G11630" s="92" t="s">
        <v>12213</v>
      </c>
      <c r="H11630" s="91" t="s">
        <v>262</v>
      </c>
      <c r="I11630" s="92" t="s">
        <v>1837</v>
      </c>
      <c r="J11630" s="91" t="s">
        <v>261</v>
      </c>
    </row>
    <row r="11631" spans="7:10">
      <c r="G11631" s="92" t="s">
        <v>12214</v>
      </c>
      <c r="H11631" s="91" t="s">
        <v>262</v>
      </c>
      <c r="I11631" s="92" t="s">
        <v>1837</v>
      </c>
      <c r="J11631" s="91" t="s">
        <v>261</v>
      </c>
    </row>
    <row r="11632" spans="7:10">
      <c r="G11632" s="92" t="s">
        <v>12215</v>
      </c>
      <c r="H11632" s="91" t="s">
        <v>262</v>
      </c>
      <c r="I11632" s="92" t="s">
        <v>1837</v>
      </c>
      <c r="J11632" s="91" t="s">
        <v>261</v>
      </c>
    </row>
    <row r="11633" spans="7:10">
      <c r="G11633" s="92" t="s">
        <v>12216</v>
      </c>
      <c r="H11633" s="91" t="s">
        <v>262</v>
      </c>
      <c r="I11633" s="92" t="s">
        <v>1837</v>
      </c>
      <c r="J11633" s="91" t="s">
        <v>261</v>
      </c>
    </row>
    <row r="11634" spans="7:10">
      <c r="G11634" s="92" t="s">
        <v>12217</v>
      </c>
      <c r="H11634" s="91" t="s">
        <v>262</v>
      </c>
      <c r="I11634" s="92" t="s">
        <v>1837</v>
      </c>
      <c r="J11634" s="91" t="s">
        <v>261</v>
      </c>
    </row>
    <row r="11635" spans="7:10">
      <c r="G11635" s="92" t="s">
        <v>12218</v>
      </c>
      <c r="H11635" s="91" t="s">
        <v>262</v>
      </c>
      <c r="I11635" s="92" t="s">
        <v>1837</v>
      </c>
      <c r="J11635" s="91" t="s">
        <v>261</v>
      </c>
    </row>
    <row r="11636" spans="7:10">
      <c r="G11636" s="92" t="s">
        <v>12219</v>
      </c>
      <c r="H11636" s="91" t="s">
        <v>262</v>
      </c>
      <c r="I11636" s="92" t="s">
        <v>1837</v>
      </c>
      <c r="J11636" s="91" t="s">
        <v>261</v>
      </c>
    </row>
    <row r="11637" spans="7:10">
      <c r="G11637" s="92" t="s">
        <v>12220</v>
      </c>
      <c r="H11637" s="91" t="s">
        <v>262</v>
      </c>
      <c r="I11637" s="92" t="s">
        <v>1837</v>
      </c>
      <c r="J11637" s="91" t="s">
        <v>261</v>
      </c>
    </row>
    <row r="11638" spans="7:10">
      <c r="G11638" s="92" t="s">
        <v>12221</v>
      </c>
      <c r="H11638" s="91" t="s">
        <v>262</v>
      </c>
      <c r="I11638" s="92" t="s">
        <v>1837</v>
      </c>
      <c r="J11638" s="91" t="s">
        <v>261</v>
      </c>
    </row>
    <row r="11639" spans="7:10">
      <c r="G11639" s="92" t="s">
        <v>12222</v>
      </c>
      <c r="H11639" s="91" t="s">
        <v>262</v>
      </c>
      <c r="I11639" s="92" t="s">
        <v>1837</v>
      </c>
      <c r="J11639" s="91" t="s">
        <v>261</v>
      </c>
    </row>
    <row r="11640" spans="7:10">
      <c r="G11640" s="92" t="s">
        <v>12223</v>
      </c>
      <c r="H11640" s="91" t="s">
        <v>262</v>
      </c>
      <c r="I11640" s="92" t="s">
        <v>1837</v>
      </c>
      <c r="J11640" s="91" t="s">
        <v>261</v>
      </c>
    </row>
    <row r="11641" spans="7:10">
      <c r="G11641" s="92" t="s">
        <v>12224</v>
      </c>
      <c r="H11641" s="91" t="s">
        <v>262</v>
      </c>
      <c r="I11641" s="92" t="s">
        <v>1837</v>
      </c>
      <c r="J11641" s="91" t="s">
        <v>261</v>
      </c>
    </row>
    <row r="11642" spans="7:10">
      <c r="G11642" s="92" t="s">
        <v>12225</v>
      </c>
      <c r="H11642" s="91" t="s">
        <v>262</v>
      </c>
      <c r="I11642" s="92" t="s">
        <v>1837</v>
      </c>
      <c r="J11642" s="91" t="s">
        <v>261</v>
      </c>
    </row>
    <row r="11643" spans="7:10">
      <c r="G11643" s="92" t="s">
        <v>12226</v>
      </c>
      <c r="H11643" s="91" t="s">
        <v>262</v>
      </c>
      <c r="I11643" s="92" t="s">
        <v>1837</v>
      </c>
      <c r="J11643" s="91" t="s">
        <v>261</v>
      </c>
    </row>
    <row r="11644" spans="7:10">
      <c r="G11644" s="92" t="s">
        <v>12227</v>
      </c>
      <c r="H11644" s="91" t="s">
        <v>262</v>
      </c>
      <c r="I11644" s="92" t="s">
        <v>1837</v>
      </c>
      <c r="J11644" s="91" t="s">
        <v>261</v>
      </c>
    </row>
    <row r="11645" spans="7:10">
      <c r="G11645" s="92" t="s">
        <v>12228</v>
      </c>
      <c r="H11645" s="91" t="s">
        <v>262</v>
      </c>
      <c r="I11645" s="92" t="s">
        <v>1837</v>
      </c>
      <c r="J11645" s="91" t="s">
        <v>261</v>
      </c>
    </row>
    <row r="11646" spans="7:10">
      <c r="G11646" s="92" t="s">
        <v>12229</v>
      </c>
      <c r="H11646" s="91" t="s">
        <v>262</v>
      </c>
      <c r="I11646" s="92" t="s">
        <v>1837</v>
      </c>
      <c r="J11646" s="91" t="s">
        <v>261</v>
      </c>
    </row>
    <row r="11647" spans="7:10">
      <c r="G11647" s="92" t="s">
        <v>12230</v>
      </c>
      <c r="H11647" s="91" t="s">
        <v>262</v>
      </c>
      <c r="I11647" s="92" t="s">
        <v>1837</v>
      </c>
      <c r="J11647" s="91" t="s">
        <v>261</v>
      </c>
    </row>
    <row r="11648" spans="7:10">
      <c r="G11648" s="92" t="s">
        <v>12231</v>
      </c>
      <c r="H11648" s="91" t="s">
        <v>262</v>
      </c>
      <c r="I11648" s="92" t="s">
        <v>1837</v>
      </c>
      <c r="J11648" s="91" t="s">
        <v>261</v>
      </c>
    </row>
    <row r="11649" spans="7:10">
      <c r="G11649" s="92" t="s">
        <v>12232</v>
      </c>
      <c r="H11649" s="91" t="s">
        <v>262</v>
      </c>
      <c r="I11649" s="92" t="s">
        <v>1837</v>
      </c>
      <c r="J11649" s="91" t="s">
        <v>261</v>
      </c>
    </row>
    <row r="11650" spans="7:10">
      <c r="G11650" s="92" t="s">
        <v>12233</v>
      </c>
      <c r="H11650" s="91" t="s">
        <v>262</v>
      </c>
      <c r="I11650" s="92" t="s">
        <v>1837</v>
      </c>
      <c r="J11650" s="91" t="s">
        <v>261</v>
      </c>
    </row>
    <row r="11651" spans="7:10">
      <c r="G11651" s="92" t="s">
        <v>12234</v>
      </c>
      <c r="H11651" s="91" t="s">
        <v>262</v>
      </c>
      <c r="I11651" s="92" t="s">
        <v>1837</v>
      </c>
      <c r="J11651" s="91" t="s">
        <v>261</v>
      </c>
    </row>
    <row r="11652" spans="7:10">
      <c r="G11652" s="92" t="s">
        <v>12235</v>
      </c>
      <c r="H11652" s="91" t="s">
        <v>262</v>
      </c>
      <c r="I11652" s="92" t="s">
        <v>1837</v>
      </c>
      <c r="J11652" s="91" t="s">
        <v>261</v>
      </c>
    </row>
    <row r="11653" spans="7:10">
      <c r="G11653" s="92" t="s">
        <v>12236</v>
      </c>
      <c r="H11653" s="91" t="s">
        <v>262</v>
      </c>
      <c r="I11653" s="92" t="s">
        <v>1837</v>
      </c>
      <c r="J11653" s="91" t="s">
        <v>261</v>
      </c>
    </row>
    <row r="11654" spans="7:10">
      <c r="G11654" s="92" t="s">
        <v>12237</v>
      </c>
      <c r="H11654" s="91" t="s">
        <v>262</v>
      </c>
      <c r="I11654" s="92" t="s">
        <v>1837</v>
      </c>
      <c r="J11654" s="91" t="s">
        <v>261</v>
      </c>
    </row>
    <row r="11655" spans="7:10">
      <c r="G11655" s="92" t="s">
        <v>12238</v>
      </c>
      <c r="H11655" s="91" t="s">
        <v>262</v>
      </c>
      <c r="I11655" s="92" t="s">
        <v>1837</v>
      </c>
      <c r="J11655" s="91" t="s">
        <v>261</v>
      </c>
    </row>
    <row r="11656" spans="7:10">
      <c r="G11656" s="92" t="s">
        <v>12239</v>
      </c>
      <c r="H11656" s="91" t="s">
        <v>262</v>
      </c>
      <c r="I11656" s="92" t="s">
        <v>1837</v>
      </c>
      <c r="J11656" s="91" t="s">
        <v>261</v>
      </c>
    </row>
    <row r="11657" spans="7:10">
      <c r="G11657" s="92" t="s">
        <v>12240</v>
      </c>
      <c r="H11657" s="91" t="s">
        <v>262</v>
      </c>
      <c r="I11657" s="92" t="s">
        <v>1837</v>
      </c>
      <c r="J11657" s="91" t="s">
        <v>261</v>
      </c>
    </row>
    <row r="11658" spans="7:10">
      <c r="G11658" s="92" t="s">
        <v>12241</v>
      </c>
      <c r="H11658" s="91" t="s">
        <v>262</v>
      </c>
      <c r="I11658" s="92" t="s">
        <v>1837</v>
      </c>
      <c r="J11658" s="91" t="s">
        <v>261</v>
      </c>
    </row>
    <row r="11659" spans="7:10">
      <c r="G11659" s="92" t="s">
        <v>12242</v>
      </c>
      <c r="H11659" s="91" t="s">
        <v>262</v>
      </c>
      <c r="I11659" s="92" t="s">
        <v>1837</v>
      </c>
      <c r="J11659" s="91" t="s">
        <v>261</v>
      </c>
    </row>
    <row r="11660" spans="7:10">
      <c r="G11660" s="92" t="s">
        <v>12243</v>
      </c>
      <c r="H11660" s="91" t="s">
        <v>262</v>
      </c>
      <c r="I11660" s="92" t="s">
        <v>1837</v>
      </c>
      <c r="J11660" s="91" t="s">
        <v>261</v>
      </c>
    </row>
    <row r="11661" spans="7:10">
      <c r="G11661" s="92" t="s">
        <v>12244</v>
      </c>
      <c r="H11661" s="91" t="s">
        <v>262</v>
      </c>
      <c r="I11661" s="92" t="s">
        <v>1837</v>
      </c>
      <c r="J11661" s="91" t="s">
        <v>261</v>
      </c>
    </row>
    <row r="11662" spans="7:10">
      <c r="G11662" s="92" t="s">
        <v>12245</v>
      </c>
      <c r="H11662" s="91" t="s">
        <v>262</v>
      </c>
      <c r="I11662" s="92" t="s">
        <v>1837</v>
      </c>
      <c r="J11662" s="91" t="s">
        <v>261</v>
      </c>
    </row>
    <row r="11663" spans="7:10">
      <c r="G11663" s="92" t="s">
        <v>12246</v>
      </c>
      <c r="H11663" s="91" t="s">
        <v>262</v>
      </c>
      <c r="I11663" s="92" t="s">
        <v>1837</v>
      </c>
      <c r="J11663" s="91" t="s">
        <v>261</v>
      </c>
    </row>
    <row r="11664" spans="7:10">
      <c r="G11664" s="92" t="s">
        <v>12247</v>
      </c>
      <c r="H11664" s="91" t="s">
        <v>262</v>
      </c>
      <c r="I11664" s="92" t="s">
        <v>1837</v>
      </c>
      <c r="J11664" s="91" t="s">
        <v>261</v>
      </c>
    </row>
    <row r="11665" spans="7:10">
      <c r="G11665" s="92" t="s">
        <v>12248</v>
      </c>
      <c r="H11665" s="91" t="s">
        <v>262</v>
      </c>
      <c r="I11665" s="92" t="s">
        <v>1837</v>
      </c>
      <c r="J11665" s="91" t="s">
        <v>261</v>
      </c>
    </row>
    <row r="11666" spans="7:10">
      <c r="G11666" s="92" t="s">
        <v>12249</v>
      </c>
      <c r="H11666" s="91" t="s">
        <v>262</v>
      </c>
      <c r="I11666" s="92" t="s">
        <v>1837</v>
      </c>
      <c r="J11666" s="91" t="s">
        <v>261</v>
      </c>
    </row>
    <row r="11667" spans="7:10">
      <c r="G11667" s="92" t="s">
        <v>12250</v>
      </c>
      <c r="H11667" s="91" t="s">
        <v>262</v>
      </c>
      <c r="I11667" s="92" t="s">
        <v>1837</v>
      </c>
      <c r="J11667" s="91" t="s">
        <v>261</v>
      </c>
    </row>
    <row r="11668" spans="7:10">
      <c r="G11668" s="92" t="s">
        <v>12251</v>
      </c>
      <c r="H11668" s="91" t="s">
        <v>262</v>
      </c>
      <c r="I11668" s="92" t="s">
        <v>1837</v>
      </c>
      <c r="J11668" s="91" t="s">
        <v>261</v>
      </c>
    </row>
    <row r="11669" spans="7:10">
      <c r="G11669" s="92" t="s">
        <v>12252</v>
      </c>
      <c r="H11669" s="91" t="s">
        <v>262</v>
      </c>
      <c r="I11669" s="92" t="s">
        <v>1837</v>
      </c>
      <c r="J11669" s="91" t="s">
        <v>261</v>
      </c>
    </row>
    <row r="11670" spans="7:10">
      <c r="G11670" s="92" t="s">
        <v>12253</v>
      </c>
      <c r="H11670" s="91" t="s">
        <v>262</v>
      </c>
      <c r="I11670" s="92" t="s">
        <v>1837</v>
      </c>
      <c r="J11670" s="91" t="s">
        <v>261</v>
      </c>
    </row>
    <row r="11671" spans="7:10">
      <c r="G11671" s="92" t="s">
        <v>12254</v>
      </c>
      <c r="H11671" s="91" t="s">
        <v>262</v>
      </c>
      <c r="I11671" s="92" t="s">
        <v>1837</v>
      </c>
      <c r="J11671" s="91" t="s">
        <v>261</v>
      </c>
    </row>
    <row r="11672" spans="7:10">
      <c r="G11672" s="92" t="s">
        <v>12255</v>
      </c>
      <c r="H11672" s="91" t="s">
        <v>262</v>
      </c>
      <c r="I11672" s="92" t="s">
        <v>1837</v>
      </c>
      <c r="J11672" s="91" t="s">
        <v>261</v>
      </c>
    </row>
    <row r="11673" spans="7:10">
      <c r="G11673" s="92" t="s">
        <v>12256</v>
      </c>
      <c r="H11673" s="91" t="s">
        <v>262</v>
      </c>
      <c r="I11673" s="92" t="s">
        <v>1837</v>
      </c>
      <c r="J11673" s="91" t="s">
        <v>261</v>
      </c>
    </row>
    <row r="11674" spans="7:10">
      <c r="G11674" s="92" t="s">
        <v>12257</v>
      </c>
      <c r="H11674" s="91" t="s">
        <v>262</v>
      </c>
      <c r="I11674" s="92" t="s">
        <v>1837</v>
      </c>
      <c r="J11674" s="91" t="s">
        <v>261</v>
      </c>
    </row>
    <row r="11675" spans="7:10">
      <c r="G11675" s="92" t="s">
        <v>12258</v>
      </c>
      <c r="H11675" s="91" t="s">
        <v>262</v>
      </c>
      <c r="I11675" s="92" t="s">
        <v>1837</v>
      </c>
      <c r="J11675" s="91" t="s">
        <v>261</v>
      </c>
    </row>
    <row r="11676" spans="7:10">
      <c r="G11676" s="92" t="s">
        <v>12259</v>
      </c>
      <c r="H11676" s="91" t="s">
        <v>262</v>
      </c>
      <c r="I11676" s="92" t="s">
        <v>1837</v>
      </c>
      <c r="J11676" s="91" t="s">
        <v>261</v>
      </c>
    </row>
    <row r="11677" spans="7:10">
      <c r="G11677" s="92" t="s">
        <v>12260</v>
      </c>
      <c r="H11677" s="91" t="s">
        <v>262</v>
      </c>
      <c r="I11677" s="92" t="s">
        <v>1837</v>
      </c>
      <c r="J11677" s="91" t="s">
        <v>261</v>
      </c>
    </row>
    <row r="11678" spans="7:10">
      <c r="G11678" s="92" t="s">
        <v>12261</v>
      </c>
      <c r="H11678" s="91" t="s">
        <v>262</v>
      </c>
      <c r="I11678" s="92" t="s">
        <v>1837</v>
      </c>
      <c r="J11678" s="91" t="s">
        <v>261</v>
      </c>
    </row>
    <row r="11679" spans="7:10">
      <c r="G11679" s="92" t="s">
        <v>12262</v>
      </c>
      <c r="H11679" s="91" t="s">
        <v>262</v>
      </c>
      <c r="I11679" s="92" t="s">
        <v>1837</v>
      </c>
      <c r="J11679" s="91" t="s">
        <v>261</v>
      </c>
    </row>
    <row r="11680" spans="7:10">
      <c r="G11680" s="92" t="s">
        <v>12263</v>
      </c>
      <c r="H11680" s="91" t="s">
        <v>262</v>
      </c>
      <c r="I11680" s="92" t="s">
        <v>1837</v>
      </c>
      <c r="J11680" s="91" t="s">
        <v>261</v>
      </c>
    </row>
    <row r="11681" spans="7:10">
      <c r="G11681" s="92" t="s">
        <v>12264</v>
      </c>
      <c r="H11681" s="91" t="s">
        <v>262</v>
      </c>
      <c r="I11681" s="92" t="s">
        <v>1837</v>
      </c>
      <c r="J11681" s="91" t="s">
        <v>261</v>
      </c>
    </row>
    <row r="11682" spans="7:10">
      <c r="G11682" s="92" t="s">
        <v>12265</v>
      </c>
      <c r="H11682" s="91" t="s">
        <v>262</v>
      </c>
      <c r="I11682" s="92" t="s">
        <v>1837</v>
      </c>
      <c r="J11682" s="91" t="s">
        <v>261</v>
      </c>
    </row>
    <row r="11683" spans="7:10">
      <c r="G11683" s="92" t="s">
        <v>12266</v>
      </c>
      <c r="H11683" s="91" t="s">
        <v>262</v>
      </c>
      <c r="I11683" s="92" t="s">
        <v>1837</v>
      </c>
      <c r="J11683" s="91" t="s">
        <v>261</v>
      </c>
    </row>
    <row r="11684" spans="7:10">
      <c r="G11684" s="92" t="s">
        <v>12267</v>
      </c>
      <c r="H11684" s="91" t="s">
        <v>262</v>
      </c>
      <c r="I11684" s="92" t="s">
        <v>1837</v>
      </c>
      <c r="J11684" s="91" t="s">
        <v>261</v>
      </c>
    </row>
    <row r="11685" spans="7:10">
      <c r="G11685" s="92" t="s">
        <v>12268</v>
      </c>
      <c r="H11685" s="91" t="s">
        <v>262</v>
      </c>
      <c r="I11685" s="92" t="s">
        <v>1837</v>
      </c>
      <c r="J11685" s="91" t="s">
        <v>261</v>
      </c>
    </row>
    <row r="11686" spans="7:10">
      <c r="G11686" s="92" t="s">
        <v>12269</v>
      </c>
      <c r="H11686" s="91" t="s">
        <v>262</v>
      </c>
      <c r="I11686" s="92" t="s">
        <v>1837</v>
      </c>
      <c r="J11686" s="91" t="s">
        <v>261</v>
      </c>
    </row>
    <row r="11687" spans="7:10">
      <c r="G11687" s="92" t="s">
        <v>12270</v>
      </c>
      <c r="H11687" s="91" t="s">
        <v>262</v>
      </c>
      <c r="I11687" s="92" t="s">
        <v>1837</v>
      </c>
      <c r="J11687" s="91" t="s">
        <v>261</v>
      </c>
    </row>
    <row r="11688" spans="7:10">
      <c r="G11688" s="92" t="s">
        <v>12271</v>
      </c>
      <c r="H11688" s="91" t="s">
        <v>262</v>
      </c>
      <c r="I11688" s="92" t="s">
        <v>1837</v>
      </c>
      <c r="J11688" s="91" t="s">
        <v>261</v>
      </c>
    </row>
    <row r="11689" spans="7:10">
      <c r="G11689" s="92" t="s">
        <v>12272</v>
      </c>
      <c r="H11689" s="91" t="s">
        <v>262</v>
      </c>
      <c r="I11689" s="92" t="s">
        <v>1837</v>
      </c>
      <c r="J11689" s="91" t="s">
        <v>261</v>
      </c>
    </row>
    <row r="11690" spans="7:10">
      <c r="G11690" s="92" t="s">
        <v>12273</v>
      </c>
      <c r="H11690" s="91" t="s">
        <v>262</v>
      </c>
      <c r="I11690" s="92" t="s">
        <v>1837</v>
      </c>
      <c r="J11690" s="91" t="s">
        <v>261</v>
      </c>
    </row>
    <row r="11691" spans="7:10">
      <c r="G11691" s="92" t="s">
        <v>12274</v>
      </c>
      <c r="H11691" s="91" t="s">
        <v>262</v>
      </c>
      <c r="I11691" s="92" t="s">
        <v>1837</v>
      </c>
      <c r="J11691" s="91" t="s">
        <v>261</v>
      </c>
    </row>
    <row r="11692" spans="7:10">
      <c r="G11692" s="92" t="s">
        <v>12275</v>
      </c>
      <c r="H11692" s="91" t="s">
        <v>262</v>
      </c>
      <c r="I11692" s="92" t="s">
        <v>1837</v>
      </c>
      <c r="J11692" s="91" t="s">
        <v>261</v>
      </c>
    </row>
    <row r="11693" spans="7:10">
      <c r="G11693" s="92" t="s">
        <v>12276</v>
      </c>
      <c r="H11693" s="91" t="s">
        <v>262</v>
      </c>
      <c r="I11693" s="92" t="s">
        <v>1837</v>
      </c>
      <c r="J11693" s="91" t="s">
        <v>261</v>
      </c>
    </row>
    <row r="11694" spans="7:10">
      <c r="G11694" s="92" t="s">
        <v>12277</v>
      </c>
      <c r="H11694" s="91" t="s">
        <v>262</v>
      </c>
      <c r="I11694" s="92" t="s">
        <v>1837</v>
      </c>
      <c r="J11694" s="91" t="s">
        <v>261</v>
      </c>
    </row>
    <row r="11695" spans="7:10">
      <c r="G11695" s="92" t="s">
        <v>12278</v>
      </c>
      <c r="H11695" s="91" t="s">
        <v>262</v>
      </c>
      <c r="I11695" s="92" t="s">
        <v>1837</v>
      </c>
      <c r="J11695" s="91" t="s">
        <v>261</v>
      </c>
    </row>
    <row r="11696" spans="7:10">
      <c r="G11696" s="92" t="s">
        <v>12279</v>
      </c>
      <c r="H11696" s="91" t="s">
        <v>262</v>
      </c>
      <c r="I11696" s="92" t="s">
        <v>1837</v>
      </c>
      <c r="J11696" s="91" t="s">
        <v>261</v>
      </c>
    </row>
    <row r="11697" spans="7:10">
      <c r="G11697" s="92" t="s">
        <v>12280</v>
      </c>
      <c r="H11697" s="91" t="s">
        <v>262</v>
      </c>
      <c r="I11697" s="92" t="s">
        <v>1837</v>
      </c>
      <c r="J11697" s="91" t="s">
        <v>261</v>
      </c>
    </row>
    <row r="11698" spans="7:10">
      <c r="G11698" s="92" t="s">
        <v>12281</v>
      </c>
      <c r="H11698" s="91" t="s">
        <v>262</v>
      </c>
      <c r="I11698" s="92" t="s">
        <v>1837</v>
      </c>
      <c r="J11698" s="91" t="s">
        <v>261</v>
      </c>
    </row>
    <row r="11699" spans="7:10">
      <c r="G11699" s="92" t="s">
        <v>12282</v>
      </c>
      <c r="H11699" s="91" t="s">
        <v>262</v>
      </c>
      <c r="I11699" s="92" t="s">
        <v>1837</v>
      </c>
      <c r="J11699" s="91" t="s">
        <v>261</v>
      </c>
    </row>
    <row r="11700" spans="7:10">
      <c r="G11700" s="92" t="s">
        <v>12283</v>
      </c>
      <c r="H11700" s="91" t="s">
        <v>262</v>
      </c>
      <c r="I11700" s="92" t="s">
        <v>1837</v>
      </c>
      <c r="J11700" s="91" t="s">
        <v>261</v>
      </c>
    </row>
    <row r="11701" spans="7:10">
      <c r="G11701" s="92" t="s">
        <v>12284</v>
      </c>
      <c r="H11701" s="91" t="s">
        <v>262</v>
      </c>
      <c r="I11701" s="92" t="s">
        <v>1837</v>
      </c>
      <c r="J11701" s="91" t="s">
        <v>261</v>
      </c>
    </row>
    <row r="11702" spans="7:10">
      <c r="G11702" s="92" t="s">
        <v>12285</v>
      </c>
      <c r="H11702" s="91" t="s">
        <v>262</v>
      </c>
      <c r="I11702" s="92" t="s">
        <v>1837</v>
      </c>
      <c r="J11702" s="91" t="s">
        <v>261</v>
      </c>
    </row>
    <row r="11703" spans="7:10">
      <c r="G11703" s="92" t="s">
        <v>12286</v>
      </c>
      <c r="H11703" s="91" t="s">
        <v>262</v>
      </c>
      <c r="I11703" s="92" t="s">
        <v>1837</v>
      </c>
      <c r="J11703" s="91" t="s">
        <v>261</v>
      </c>
    </row>
    <row r="11704" spans="7:10">
      <c r="G11704" s="92" t="s">
        <v>12287</v>
      </c>
      <c r="H11704" s="91" t="s">
        <v>262</v>
      </c>
      <c r="I11704" s="92" t="s">
        <v>1837</v>
      </c>
      <c r="J11704" s="91" t="s">
        <v>261</v>
      </c>
    </row>
    <row r="11705" spans="7:10">
      <c r="G11705" s="92" t="s">
        <v>12288</v>
      </c>
      <c r="H11705" s="91" t="s">
        <v>262</v>
      </c>
      <c r="I11705" s="92" t="s">
        <v>1837</v>
      </c>
      <c r="J11705" s="91" t="s">
        <v>261</v>
      </c>
    </row>
    <row r="11706" spans="7:10">
      <c r="G11706" s="92" t="s">
        <v>12289</v>
      </c>
      <c r="H11706" s="91" t="s">
        <v>262</v>
      </c>
      <c r="I11706" s="92" t="s">
        <v>1837</v>
      </c>
      <c r="J11706" s="91" t="s">
        <v>261</v>
      </c>
    </row>
    <row r="11707" spans="7:10">
      <c r="G11707" s="92" t="s">
        <v>12290</v>
      </c>
      <c r="H11707" s="91" t="s">
        <v>262</v>
      </c>
      <c r="I11707" s="92" t="s">
        <v>1837</v>
      </c>
      <c r="J11707" s="91" t="s">
        <v>261</v>
      </c>
    </row>
    <row r="11708" spans="7:10">
      <c r="G11708" s="92" t="s">
        <v>12291</v>
      </c>
      <c r="H11708" s="91" t="s">
        <v>262</v>
      </c>
      <c r="I11708" s="92" t="s">
        <v>1837</v>
      </c>
      <c r="J11708" s="91" t="s">
        <v>261</v>
      </c>
    </row>
    <row r="11709" spans="7:10">
      <c r="G11709" s="92" t="s">
        <v>12292</v>
      </c>
      <c r="H11709" s="91" t="s">
        <v>262</v>
      </c>
      <c r="I11709" s="92" t="s">
        <v>1837</v>
      </c>
      <c r="J11709" s="91" t="s">
        <v>261</v>
      </c>
    </row>
    <row r="11710" spans="7:10">
      <c r="G11710" s="92" t="s">
        <v>12293</v>
      </c>
      <c r="H11710" s="91" t="s">
        <v>262</v>
      </c>
      <c r="I11710" s="92" t="s">
        <v>1837</v>
      </c>
      <c r="J11710" s="91" t="s">
        <v>261</v>
      </c>
    </row>
    <row r="11711" spans="7:10">
      <c r="G11711" s="92" t="s">
        <v>12294</v>
      </c>
      <c r="H11711" s="91" t="s">
        <v>262</v>
      </c>
      <c r="I11711" s="92" t="s">
        <v>1837</v>
      </c>
      <c r="J11711" s="91" t="s">
        <v>261</v>
      </c>
    </row>
    <row r="11712" spans="7:10">
      <c r="G11712" s="92" t="s">
        <v>12295</v>
      </c>
      <c r="H11712" s="91" t="s">
        <v>262</v>
      </c>
      <c r="I11712" s="92" t="s">
        <v>1837</v>
      </c>
      <c r="J11712" s="91" t="s">
        <v>261</v>
      </c>
    </row>
    <row r="11713" spans="7:10">
      <c r="G11713" s="92" t="s">
        <v>12296</v>
      </c>
      <c r="H11713" s="91" t="s">
        <v>262</v>
      </c>
      <c r="I11713" s="92" t="s">
        <v>1837</v>
      </c>
      <c r="J11713" s="91" t="s">
        <v>261</v>
      </c>
    </row>
    <row r="11714" spans="7:10">
      <c r="G11714" s="92" t="s">
        <v>12297</v>
      </c>
      <c r="H11714" s="91" t="s">
        <v>262</v>
      </c>
      <c r="I11714" s="92" t="s">
        <v>1837</v>
      </c>
      <c r="J11714" s="91" t="s">
        <v>261</v>
      </c>
    </row>
    <row r="11715" spans="7:10">
      <c r="G11715" s="92" t="s">
        <v>12298</v>
      </c>
      <c r="H11715" s="91" t="s">
        <v>262</v>
      </c>
      <c r="I11715" s="92" t="s">
        <v>1837</v>
      </c>
      <c r="J11715" s="91" t="s">
        <v>261</v>
      </c>
    </row>
    <row r="11716" spans="7:10">
      <c r="G11716" s="92" t="s">
        <v>12299</v>
      </c>
      <c r="H11716" s="91" t="s">
        <v>262</v>
      </c>
      <c r="I11716" s="92" t="s">
        <v>1837</v>
      </c>
      <c r="J11716" s="91" t="s">
        <v>261</v>
      </c>
    </row>
    <row r="11717" spans="7:10">
      <c r="G11717" s="92" t="s">
        <v>12300</v>
      </c>
      <c r="H11717" s="91" t="s">
        <v>262</v>
      </c>
      <c r="I11717" s="92" t="s">
        <v>1837</v>
      </c>
      <c r="J11717" s="91" t="s">
        <v>261</v>
      </c>
    </row>
    <row r="11718" spans="7:10">
      <c r="G11718" s="92" t="s">
        <v>12301</v>
      </c>
      <c r="H11718" s="91" t="s">
        <v>262</v>
      </c>
      <c r="I11718" s="92" t="s">
        <v>1837</v>
      </c>
      <c r="J11718" s="91" t="s">
        <v>261</v>
      </c>
    </row>
    <row r="11719" spans="7:10">
      <c r="G11719" s="92" t="s">
        <v>12302</v>
      </c>
      <c r="H11719" s="91" t="s">
        <v>262</v>
      </c>
      <c r="I11719" s="92" t="s">
        <v>1837</v>
      </c>
      <c r="J11719" s="91" t="s">
        <v>261</v>
      </c>
    </row>
    <row r="11720" spans="7:10">
      <c r="G11720" s="92" t="s">
        <v>12303</v>
      </c>
      <c r="H11720" s="91" t="s">
        <v>262</v>
      </c>
      <c r="I11720" s="92" t="s">
        <v>1837</v>
      </c>
      <c r="J11720" s="91" t="s">
        <v>261</v>
      </c>
    </row>
    <row r="11721" spans="7:10">
      <c r="G11721" s="92" t="s">
        <v>12304</v>
      </c>
      <c r="H11721" s="91" t="s">
        <v>262</v>
      </c>
      <c r="I11721" s="92" t="s">
        <v>1837</v>
      </c>
      <c r="J11721" s="91" t="s">
        <v>261</v>
      </c>
    </row>
    <row r="11722" spans="7:10">
      <c r="G11722" s="92" t="s">
        <v>12305</v>
      </c>
      <c r="H11722" s="91" t="s">
        <v>262</v>
      </c>
      <c r="I11722" s="92" t="s">
        <v>1837</v>
      </c>
      <c r="J11722" s="91" t="s">
        <v>261</v>
      </c>
    </row>
    <row r="11723" spans="7:10">
      <c r="G11723" s="92" t="s">
        <v>12306</v>
      </c>
      <c r="H11723" s="91" t="s">
        <v>262</v>
      </c>
      <c r="I11723" s="92" t="s">
        <v>1837</v>
      </c>
      <c r="J11723" s="91" t="s">
        <v>261</v>
      </c>
    </row>
    <row r="11724" spans="7:10">
      <c r="G11724" s="92" t="s">
        <v>12307</v>
      </c>
      <c r="H11724" s="91" t="s">
        <v>262</v>
      </c>
      <c r="I11724" s="92" t="s">
        <v>1837</v>
      </c>
      <c r="J11724" s="91" t="s">
        <v>261</v>
      </c>
    </row>
    <row r="11725" spans="7:10">
      <c r="G11725" s="92" t="s">
        <v>12308</v>
      </c>
      <c r="H11725" s="91" t="s">
        <v>262</v>
      </c>
      <c r="I11725" s="92" t="s">
        <v>1837</v>
      </c>
      <c r="J11725" s="91" t="s">
        <v>261</v>
      </c>
    </row>
    <row r="11726" spans="7:10">
      <c r="G11726" s="92" t="s">
        <v>12309</v>
      </c>
      <c r="H11726" s="91" t="s">
        <v>262</v>
      </c>
      <c r="I11726" s="92" t="s">
        <v>1837</v>
      </c>
      <c r="J11726" s="91" t="s">
        <v>261</v>
      </c>
    </row>
    <row r="11727" spans="7:10">
      <c r="G11727" s="92" t="s">
        <v>12310</v>
      </c>
      <c r="H11727" s="91" t="s">
        <v>262</v>
      </c>
      <c r="I11727" s="92" t="s">
        <v>1837</v>
      </c>
      <c r="J11727" s="91" t="s">
        <v>261</v>
      </c>
    </row>
    <row r="11728" spans="7:10">
      <c r="G11728" s="92" t="s">
        <v>12311</v>
      </c>
      <c r="H11728" s="91" t="s">
        <v>262</v>
      </c>
      <c r="I11728" s="92" t="s">
        <v>1837</v>
      </c>
      <c r="J11728" s="91" t="s">
        <v>261</v>
      </c>
    </row>
    <row r="11729" spans="7:10">
      <c r="G11729" s="92" t="s">
        <v>12312</v>
      </c>
      <c r="H11729" s="91" t="s">
        <v>262</v>
      </c>
      <c r="I11729" s="92" t="s">
        <v>1837</v>
      </c>
      <c r="J11729" s="91" t="s">
        <v>261</v>
      </c>
    </row>
    <row r="11730" spans="7:10">
      <c r="G11730" s="92" t="s">
        <v>12313</v>
      </c>
      <c r="H11730" s="91" t="s">
        <v>262</v>
      </c>
      <c r="I11730" s="92" t="s">
        <v>1837</v>
      </c>
      <c r="J11730" s="91" t="s">
        <v>261</v>
      </c>
    </row>
    <row r="11731" spans="7:10">
      <c r="G11731" s="92" t="s">
        <v>12314</v>
      </c>
      <c r="H11731" s="91" t="s">
        <v>262</v>
      </c>
      <c r="I11731" s="92" t="s">
        <v>1837</v>
      </c>
      <c r="J11731" s="91" t="s">
        <v>261</v>
      </c>
    </row>
    <row r="11732" spans="7:10">
      <c r="G11732" s="92" t="s">
        <v>12315</v>
      </c>
      <c r="H11732" s="91" t="s">
        <v>262</v>
      </c>
      <c r="I11732" s="92" t="s">
        <v>1837</v>
      </c>
      <c r="J11732" s="91" t="s">
        <v>261</v>
      </c>
    </row>
    <row r="11733" spans="7:10">
      <c r="G11733" s="92" t="s">
        <v>12316</v>
      </c>
      <c r="H11733" s="91" t="s">
        <v>262</v>
      </c>
      <c r="I11733" s="92" t="s">
        <v>1837</v>
      </c>
      <c r="J11733" s="91" t="s">
        <v>261</v>
      </c>
    </row>
    <row r="11734" spans="7:10">
      <c r="G11734" s="92" t="s">
        <v>12317</v>
      </c>
      <c r="H11734" s="91" t="s">
        <v>262</v>
      </c>
      <c r="I11734" s="92" t="s">
        <v>1837</v>
      </c>
      <c r="J11734" s="91" t="s">
        <v>261</v>
      </c>
    </row>
    <row r="11735" spans="7:10">
      <c r="G11735" s="92" t="s">
        <v>12318</v>
      </c>
      <c r="H11735" s="91" t="s">
        <v>262</v>
      </c>
      <c r="I11735" s="92" t="s">
        <v>1837</v>
      </c>
      <c r="J11735" s="91" t="s">
        <v>261</v>
      </c>
    </row>
    <row r="11736" spans="7:10">
      <c r="G11736" s="92" t="s">
        <v>12319</v>
      </c>
      <c r="H11736" s="91" t="s">
        <v>262</v>
      </c>
      <c r="I11736" s="92" t="s">
        <v>1837</v>
      </c>
      <c r="J11736" s="91" t="s">
        <v>261</v>
      </c>
    </row>
    <row r="11737" spans="7:10">
      <c r="G11737" s="92" t="s">
        <v>12320</v>
      </c>
      <c r="H11737" s="91" t="s">
        <v>262</v>
      </c>
      <c r="I11737" s="92" t="s">
        <v>1837</v>
      </c>
      <c r="J11737" s="91" t="s">
        <v>261</v>
      </c>
    </row>
    <row r="11738" spans="7:10">
      <c r="G11738" s="92" t="s">
        <v>12321</v>
      </c>
      <c r="H11738" s="91" t="s">
        <v>262</v>
      </c>
      <c r="I11738" s="92" t="s">
        <v>1837</v>
      </c>
      <c r="J11738" s="91" t="s">
        <v>261</v>
      </c>
    </row>
    <row r="11739" spans="7:10">
      <c r="G11739" s="92" t="s">
        <v>12322</v>
      </c>
      <c r="H11739" s="91" t="s">
        <v>262</v>
      </c>
      <c r="I11739" s="92" t="s">
        <v>1837</v>
      </c>
      <c r="J11739" s="91" t="s">
        <v>261</v>
      </c>
    </row>
    <row r="11740" spans="7:10">
      <c r="G11740" s="92" t="s">
        <v>12323</v>
      </c>
      <c r="H11740" s="91" t="s">
        <v>262</v>
      </c>
      <c r="I11740" s="92" t="s">
        <v>1837</v>
      </c>
      <c r="J11740" s="91" t="s">
        <v>261</v>
      </c>
    </row>
    <row r="11741" spans="7:10">
      <c r="G11741" s="92" t="s">
        <v>12324</v>
      </c>
      <c r="H11741" s="91" t="s">
        <v>262</v>
      </c>
      <c r="I11741" s="92" t="s">
        <v>1837</v>
      </c>
      <c r="J11741" s="91" t="s">
        <v>261</v>
      </c>
    </row>
    <row r="11742" spans="7:10">
      <c r="G11742" s="92" t="s">
        <v>12325</v>
      </c>
      <c r="H11742" s="91" t="s">
        <v>262</v>
      </c>
      <c r="I11742" s="92" t="s">
        <v>1837</v>
      </c>
      <c r="J11742" s="91" t="s">
        <v>261</v>
      </c>
    </row>
    <row r="11743" spans="7:10">
      <c r="G11743" s="92" t="s">
        <v>12326</v>
      </c>
      <c r="H11743" s="91" t="s">
        <v>262</v>
      </c>
      <c r="I11743" s="92" t="s">
        <v>1837</v>
      </c>
      <c r="J11743" s="91" t="s">
        <v>261</v>
      </c>
    </row>
    <row r="11744" spans="7:10">
      <c r="G11744" s="92" t="s">
        <v>12327</v>
      </c>
      <c r="H11744" s="91" t="s">
        <v>262</v>
      </c>
      <c r="I11744" s="92" t="s">
        <v>1837</v>
      </c>
      <c r="J11744" s="91" t="s">
        <v>261</v>
      </c>
    </row>
    <row r="11745" spans="7:10">
      <c r="G11745" s="92" t="s">
        <v>12328</v>
      </c>
      <c r="H11745" s="91" t="s">
        <v>262</v>
      </c>
      <c r="I11745" s="92" t="s">
        <v>1837</v>
      </c>
      <c r="J11745" s="91" t="s">
        <v>261</v>
      </c>
    </row>
    <row r="11746" spans="7:10">
      <c r="G11746" s="92" t="s">
        <v>12329</v>
      </c>
      <c r="H11746" s="91" t="s">
        <v>262</v>
      </c>
      <c r="I11746" s="92" t="s">
        <v>1837</v>
      </c>
      <c r="J11746" s="91" t="s">
        <v>261</v>
      </c>
    </row>
    <row r="11747" spans="7:10">
      <c r="G11747" s="92" t="s">
        <v>12330</v>
      </c>
      <c r="H11747" s="91" t="s">
        <v>262</v>
      </c>
      <c r="I11747" s="92" t="s">
        <v>1837</v>
      </c>
      <c r="J11747" s="91" t="s">
        <v>261</v>
      </c>
    </row>
    <row r="11748" spans="7:10">
      <c r="G11748" s="92" t="s">
        <v>12331</v>
      </c>
      <c r="H11748" s="91" t="s">
        <v>262</v>
      </c>
      <c r="I11748" s="92" t="s">
        <v>1837</v>
      </c>
      <c r="J11748" s="91" t="s">
        <v>261</v>
      </c>
    </row>
    <row r="11749" spans="7:10">
      <c r="G11749" s="92" t="s">
        <v>12332</v>
      </c>
      <c r="H11749" s="91" t="s">
        <v>262</v>
      </c>
      <c r="I11749" s="92" t="s">
        <v>1837</v>
      </c>
      <c r="J11749" s="91" t="s">
        <v>261</v>
      </c>
    </row>
    <row r="11750" spans="7:10">
      <c r="G11750" s="92" t="s">
        <v>12333</v>
      </c>
      <c r="H11750" s="91" t="s">
        <v>262</v>
      </c>
      <c r="I11750" s="92" t="s">
        <v>1837</v>
      </c>
      <c r="J11750" s="91" t="s">
        <v>261</v>
      </c>
    </row>
    <row r="11751" spans="7:10">
      <c r="G11751" s="92" t="s">
        <v>12334</v>
      </c>
      <c r="H11751" s="91" t="s">
        <v>262</v>
      </c>
      <c r="I11751" s="92" t="s">
        <v>1837</v>
      </c>
      <c r="J11751" s="91" t="s">
        <v>261</v>
      </c>
    </row>
    <row r="11752" spans="7:10">
      <c r="G11752" s="92" t="s">
        <v>12335</v>
      </c>
      <c r="H11752" s="91" t="s">
        <v>262</v>
      </c>
      <c r="I11752" s="92" t="s">
        <v>1837</v>
      </c>
      <c r="J11752" s="91" t="s">
        <v>261</v>
      </c>
    </row>
    <row r="11753" spans="7:10">
      <c r="G11753" s="92" t="s">
        <v>12336</v>
      </c>
      <c r="H11753" s="91" t="s">
        <v>262</v>
      </c>
      <c r="I11753" s="92" t="s">
        <v>1837</v>
      </c>
      <c r="J11753" s="91" t="s">
        <v>261</v>
      </c>
    </row>
    <row r="11754" spans="7:10">
      <c r="G11754" s="92" t="s">
        <v>12337</v>
      </c>
      <c r="H11754" s="91" t="s">
        <v>262</v>
      </c>
      <c r="I11754" s="92" t="s">
        <v>1837</v>
      </c>
      <c r="J11754" s="91" t="s">
        <v>261</v>
      </c>
    </row>
    <row r="11755" spans="7:10">
      <c r="G11755" s="92" t="s">
        <v>12338</v>
      </c>
      <c r="H11755" s="91" t="s">
        <v>262</v>
      </c>
      <c r="I11755" s="92" t="s">
        <v>1837</v>
      </c>
      <c r="J11755" s="91" t="s">
        <v>261</v>
      </c>
    </row>
    <row r="11756" spans="7:10">
      <c r="G11756" s="92" t="s">
        <v>12339</v>
      </c>
      <c r="H11756" s="91" t="s">
        <v>262</v>
      </c>
      <c r="I11756" s="92" t="s">
        <v>1837</v>
      </c>
      <c r="J11756" s="91" t="s">
        <v>261</v>
      </c>
    </row>
    <row r="11757" spans="7:10">
      <c r="G11757" s="92" t="s">
        <v>12340</v>
      </c>
      <c r="H11757" s="91" t="s">
        <v>262</v>
      </c>
      <c r="I11757" s="92" t="s">
        <v>1837</v>
      </c>
      <c r="J11757" s="91" t="s">
        <v>261</v>
      </c>
    </row>
    <row r="11758" spans="7:10">
      <c r="G11758" s="92" t="s">
        <v>12341</v>
      </c>
      <c r="H11758" s="91" t="s">
        <v>262</v>
      </c>
      <c r="I11758" s="92" t="s">
        <v>1837</v>
      </c>
      <c r="J11758" s="91" t="s">
        <v>261</v>
      </c>
    </row>
    <row r="11759" spans="7:10">
      <c r="G11759" s="92" t="s">
        <v>12342</v>
      </c>
      <c r="H11759" s="91" t="s">
        <v>262</v>
      </c>
      <c r="I11759" s="92" t="s">
        <v>1837</v>
      </c>
      <c r="J11759" s="91" t="s">
        <v>261</v>
      </c>
    </row>
    <row r="11760" spans="7:10">
      <c r="G11760" s="92" t="s">
        <v>12343</v>
      </c>
      <c r="H11760" s="91" t="s">
        <v>262</v>
      </c>
      <c r="I11760" s="92" t="s">
        <v>1837</v>
      </c>
      <c r="J11760" s="91" t="s">
        <v>261</v>
      </c>
    </row>
    <row r="11761" spans="7:10">
      <c r="G11761" s="92" t="s">
        <v>12344</v>
      </c>
      <c r="H11761" s="91" t="s">
        <v>262</v>
      </c>
      <c r="I11761" s="92" t="s">
        <v>1837</v>
      </c>
      <c r="J11761" s="91" t="s">
        <v>261</v>
      </c>
    </row>
    <row r="11762" spans="7:10">
      <c r="G11762" s="92" t="s">
        <v>12345</v>
      </c>
      <c r="H11762" s="91" t="s">
        <v>262</v>
      </c>
      <c r="I11762" s="92" t="s">
        <v>1837</v>
      </c>
      <c r="J11762" s="91" t="s">
        <v>261</v>
      </c>
    </row>
    <row r="11763" spans="7:10">
      <c r="G11763" s="92" t="s">
        <v>12346</v>
      </c>
      <c r="H11763" s="91" t="s">
        <v>262</v>
      </c>
      <c r="I11763" s="92" t="s">
        <v>1837</v>
      </c>
      <c r="J11763" s="91" t="s">
        <v>261</v>
      </c>
    </row>
    <row r="11764" spans="7:10">
      <c r="G11764" s="92" t="s">
        <v>12347</v>
      </c>
      <c r="H11764" s="91" t="s">
        <v>262</v>
      </c>
      <c r="I11764" s="92" t="s">
        <v>1837</v>
      </c>
      <c r="J11764" s="91" t="s">
        <v>261</v>
      </c>
    </row>
    <row r="11765" spans="7:10">
      <c r="G11765" s="92" t="s">
        <v>12348</v>
      </c>
      <c r="H11765" s="91" t="s">
        <v>262</v>
      </c>
      <c r="I11765" s="92" t="s">
        <v>1837</v>
      </c>
      <c r="J11765" s="91" t="s">
        <v>261</v>
      </c>
    </row>
    <row r="11766" spans="7:10">
      <c r="G11766" s="92" t="s">
        <v>12349</v>
      </c>
      <c r="H11766" s="91" t="s">
        <v>262</v>
      </c>
      <c r="I11766" s="92" t="s">
        <v>1837</v>
      </c>
      <c r="J11766" s="91" t="s">
        <v>261</v>
      </c>
    </row>
    <row r="11767" spans="7:10">
      <c r="G11767" s="92" t="s">
        <v>12350</v>
      </c>
      <c r="H11767" s="91" t="s">
        <v>262</v>
      </c>
      <c r="I11767" s="92" t="s">
        <v>1837</v>
      </c>
      <c r="J11767" s="91" t="s">
        <v>261</v>
      </c>
    </row>
    <row r="11768" spans="7:10">
      <c r="G11768" s="92" t="s">
        <v>12351</v>
      </c>
      <c r="H11768" s="91" t="s">
        <v>262</v>
      </c>
      <c r="I11768" s="92" t="s">
        <v>1837</v>
      </c>
      <c r="J11768" s="91" t="s">
        <v>261</v>
      </c>
    </row>
    <row r="11769" spans="7:10">
      <c r="G11769" s="92" t="s">
        <v>12352</v>
      </c>
      <c r="H11769" s="91" t="s">
        <v>262</v>
      </c>
      <c r="I11769" s="92" t="s">
        <v>1837</v>
      </c>
      <c r="J11769" s="91" t="s">
        <v>261</v>
      </c>
    </row>
    <row r="11770" spans="7:10">
      <c r="G11770" s="92" t="s">
        <v>12353</v>
      </c>
      <c r="H11770" s="91" t="s">
        <v>262</v>
      </c>
      <c r="I11770" s="92" t="s">
        <v>1837</v>
      </c>
      <c r="J11770" s="91" t="s">
        <v>261</v>
      </c>
    </row>
    <row r="11771" spans="7:10">
      <c r="G11771" s="92" t="s">
        <v>12354</v>
      </c>
      <c r="H11771" s="91" t="s">
        <v>262</v>
      </c>
      <c r="I11771" s="92" t="s">
        <v>1837</v>
      </c>
      <c r="J11771" s="91" t="s">
        <v>261</v>
      </c>
    </row>
    <row r="11772" spans="7:10">
      <c r="G11772" s="92" t="s">
        <v>12355</v>
      </c>
      <c r="H11772" s="91" t="s">
        <v>262</v>
      </c>
      <c r="I11772" s="92" t="s">
        <v>1837</v>
      </c>
      <c r="J11772" s="91" t="s">
        <v>261</v>
      </c>
    </row>
    <row r="11773" spans="7:10">
      <c r="G11773" s="92" t="s">
        <v>12356</v>
      </c>
      <c r="H11773" s="91" t="s">
        <v>262</v>
      </c>
      <c r="I11773" s="92" t="s">
        <v>1837</v>
      </c>
      <c r="J11773" s="91" t="s">
        <v>261</v>
      </c>
    </row>
    <row r="11774" spans="7:10">
      <c r="G11774" s="92" t="s">
        <v>12357</v>
      </c>
      <c r="H11774" s="91" t="s">
        <v>262</v>
      </c>
      <c r="I11774" s="92" t="s">
        <v>1837</v>
      </c>
      <c r="J11774" s="91" t="s">
        <v>261</v>
      </c>
    </row>
    <row r="11775" spans="7:10">
      <c r="G11775" s="92" t="s">
        <v>12358</v>
      </c>
      <c r="H11775" s="91" t="s">
        <v>262</v>
      </c>
      <c r="I11775" s="92" t="s">
        <v>1837</v>
      </c>
      <c r="J11775" s="91" t="s">
        <v>261</v>
      </c>
    </row>
    <row r="11776" spans="7:10">
      <c r="G11776" s="92" t="s">
        <v>12359</v>
      </c>
      <c r="H11776" s="91" t="s">
        <v>262</v>
      </c>
      <c r="I11776" s="92" t="s">
        <v>1837</v>
      </c>
      <c r="J11776" s="91" t="s">
        <v>261</v>
      </c>
    </row>
    <row r="11777" spans="7:10">
      <c r="G11777" s="92" t="s">
        <v>12360</v>
      </c>
      <c r="H11777" s="91" t="s">
        <v>262</v>
      </c>
      <c r="I11777" s="92" t="s">
        <v>1837</v>
      </c>
      <c r="J11777" s="91" t="s">
        <v>261</v>
      </c>
    </row>
    <row r="11778" spans="7:10">
      <c r="G11778" s="92" t="s">
        <v>12361</v>
      </c>
      <c r="H11778" s="91" t="s">
        <v>262</v>
      </c>
      <c r="I11778" s="92" t="s">
        <v>1837</v>
      </c>
      <c r="J11778" s="91" t="s">
        <v>261</v>
      </c>
    </row>
    <row r="11779" spans="7:10">
      <c r="G11779" s="92" t="s">
        <v>12362</v>
      </c>
      <c r="H11779" s="91" t="s">
        <v>262</v>
      </c>
      <c r="I11779" s="92" t="s">
        <v>1837</v>
      </c>
      <c r="J11779" s="91" t="s">
        <v>261</v>
      </c>
    </row>
    <row r="11780" spans="7:10">
      <c r="G11780" s="92" t="s">
        <v>12363</v>
      </c>
      <c r="H11780" s="91" t="s">
        <v>262</v>
      </c>
      <c r="I11780" s="92" t="s">
        <v>1837</v>
      </c>
      <c r="J11780" s="91" t="s">
        <v>261</v>
      </c>
    </row>
    <row r="11781" spans="7:10">
      <c r="G11781" s="92" t="s">
        <v>12364</v>
      </c>
      <c r="H11781" s="91" t="s">
        <v>262</v>
      </c>
      <c r="I11781" s="92" t="s">
        <v>1837</v>
      </c>
      <c r="J11781" s="91" t="s">
        <v>261</v>
      </c>
    </row>
    <row r="11782" spans="7:10">
      <c r="G11782" s="92" t="s">
        <v>12365</v>
      </c>
      <c r="H11782" s="91" t="s">
        <v>262</v>
      </c>
      <c r="I11782" s="92" t="s">
        <v>1837</v>
      </c>
      <c r="J11782" s="91" t="s">
        <v>261</v>
      </c>
    </row>
    <row r="11783" spans="7:10">
      <c r="G11783" s="92" t="s">
        <v>12366</v>
      </c>
      <c r="H11783" s="91" t="s">
        <v>262</v>
      </c>
      <c r="I11783" s="92" t="s">
        <v>1837</v>
      </c>
      <c r="J11783" s="91" t="s">
        <v>261</v>
      </c>
    </row>
    <row r="11784" spans="7:10">
      <c r="G11784" s="92" t="s">
        <v>12367</v>
      </c>
      <c r="H11784" s="91" t="s">
        <v>262</v>
      </c>
      <c r="I11784" s="92" t="s">
        <v>1837</v>
      </c>
      <c r="J11784" s="91" t="s">
        <v>261</v>
      </c>
    </row>
    <row r="11785" spans="7:10">
      <c r="G11785" s="92" t="s">
        <v>12368</v>
      </c>
      <c r="H11785" s="91" t="s">
        <v>262</v>
      </c>
      <c r="I11785" s="92" t="s">
        <v>1837</v>
      </c>
      <c r="J11785" s="91" t="s">
        <v>261</v>
      </c>
    </row>
    <row r="11786" spans="7:10">
      <c r="G11786" s="92" t="s">
        <v>12369</v>
      </c>
      <c r="H11786" s="91" t="s">
        <v>262</v>
      </c>
      <c r="I11786" s="92" t="s">
        <v>1837</v>
      </c>
      <c r="J11786" s="91" t="s">
        <v>261</v>
      </c>
    </row>
    <row r="11787" spans="7:10">
      <c r="G11787" s="92" t="s">
        <v>12370</v>
      </c>
      <c r="H11787" s="91" t="s">
        <v>262</v>
      </c>
      <c r="I11787" s="92" t="s">
        <v>1837</v>
      </c>
      <c r="J11787" s="91" t="s">
        <v>261</v>
      </c>
    </row>
    <row r="11788" spans="7:10">
      <c r="G11788" s="92" t="s">
        <v>12371</v>
      </c>
      <c r="H11788" s="91" t="s">
        <v>262</v>
      </c>
      <c r="I11788" s="92" t="s">
        <v>1837</v>
      </c>
      <c r="J11788" s="91" t="s">
        <v>261</v>
      </c>
    </row>
    <row r="11789" spans="7:10">
      <c r="G11789" s="92" t="s">
        <v>12372</v>
      </c>
      <c r="H11789" s="91" t="s">
        <v>262</v>
      </c>
      <c r="I11789" s="92" t="s">
        <v>1837</v>
      </c>
      <c r="J11789" s="91" t="s">
        <v>261</v>
      </c>
    </row>
    <row r="11790" spans="7:10">
      <c r="G11790" s="92" t="s">
        <v>12373</v>
      </c>
      <c r="H11790" s="91" t="s">
        <v>262</v>
      </c>
      <c r="I11790" s="92" t="s">
        <v>1837</v>
      </c>
      <c r="J11790" s="91" t="s">
        <v>261</v>
      </c>
    </row>
    <row r="11791" spans="7:10">
      <c r="G11791" s="92" t="s">
        <v>12374</v>
      </c>
      <c r="H11791" s="91" t="s">
        <v>262</v>
      </c>
      <c r="I11791" s="92" t="s">
        <v>1837</v>
      </c>
      <c r="J11791" s="91" t="s">
        <v>261</v>
      </c>
    </row>
    <row r="11792" spans="7:10">
      <c r="G11792" s="92" t="s">
        <v>12375</v>
      </c>
      <c r="H11792" s="91" t="s">
        <v>262</v>
      </c>
      <c r="I11792" s="92" t="s">
        <v>1837</v>
      </c>
      <c r="J11792" s="91" t="s">
        <v>261</v>
      </c>
    </row>
    <row r="11793" spans="7:10">
      <c r="G11793" s="92" t="s">
        <v>12376</v>
      </c>
      <c r="H11793" s="91" t="s">
        <v>262</v>
      </c>
      <c r="I11793" s="92" t="s">
        <v>1837</v>
      </c>
      <c r="J11793" s="91" t="s">
        <v>261</v>
      </c>
    </row>
    <row r="11794" spans="7:10">
      <c r="G11794" s="92" t="s">
        <v>12377</v>
      </c>
      <c r="H11794" s="91" t="s">
        <v>262</v>
      </c>
      <c r="I11794" s="92" t="s">
        <v>1837</v>
      </c>
      <c r="J11794" s="91" t="s">
        <v>261</v>
      </c>
    </row>
    <row r="11795" spans="7:10">
      <c r="G11795" s="92" t="s">
        <v>12378</v>
      </c>
      <c r="H11795" s="91" t="s">
        <v>262</v>
      </c>
      <c r="I11795" s="92" t="s">
        <v>1837</v>
      </c>
      <c r="J11795" s="91" t="s">
        <v>261</v>
      </c>
    </row>
    <row r="11796" spans="7:10">
      <c r="G11796" s="92" t="s">
        <v>12379</v>
      </c>
      <c r="H11796" s="91" t="s">
        <v>262</v>
      </c>
      <c r="I11796" s="92" t="s">
        <v>1837</v>
      </c>
      <c r="J11796" s="91" t="s">
        <v>261</v>
      </c>
    </row>
    <row r="11797" spans="7:10">
      <c r="G11797" s="92" t="s">
        <v>12380</v>
      </c>
      <c r="H11797" s="91" t="s">
        <v>262</v>
      </c>
      <c r="I11797" s="92" t="s">
        <v>1837</v>
      </c>
      <c r="J11797" s="91" t="s">
        <v>261</v>
      </c>
    </row>
    <row r="11798" spans="7:10">
      <c r="G11798" s="92" t="s">
        <v>12381</v>
      </c>
      <c r="H11798" s="91" t="s">
        <v>262</v>
      </c>
      <c r="I11798" s="92" t="s">
        <v>1837</v>
      </c>
      <c r="J11798" s="91" t="s">
        <v>261</v>
      </c>
    </row>
    <row r="11799" spans="7:10">
      <c r="G11799" s="92" t="s">
        <v>12382</v>
      </c>
      <c r="H11799" s="91" t="s">
        <v>262</v>
      </c>
      <c r="I11799" s="92" t="s">
        <v>1837</v>
      </c>
      <c r="J11799" s="91" t="s">
        <v>261</v>
      </c>
    </row>
    <row r="11800" spans="7:10">
      <c r="G11800" s="92" t="s">
        <v>12383</v>
      </c>
      <c r="H11800" s="91" t="s">
        <v>262</v>
      </c>
      <c r="I11800" s="92" t="s">
        <v>1837</v>
      </c>
      <c r="J11800" s="91" t="s">
        <v>261</v>
      </c>
    </row>
    <row r="11801" spans="7:10">
      <c r="G11801" s="92" t="s">
        <v>12384</v>
      </c>
      <c r="H11801" s="91" t="s">
        <v>262</v>
      </c>
      <c r="I11801" s="92" t="s">
        <v>1837</v>
      </c>
      <c r="J11801" s="91" t="s">
        <v>261</v>
      </c>
    </row>
    <row r="11802" spans="7:10">
      <c r="G11802" s="92" t="s">
        <v>12385</v>
      </c>
      <c r="H11802" s="91" t="s">
        <v>262</v>
      </c>
      <c r="I11802" s="92" t="s">
        <v>1837</v>
      </c>
      <c r="J11802" s="91" t="s">
        <v>261</v>
      </c>
    </row>
    <row r="11803" spans="7:10">
      <c r="G11803" s="92" t="s">
        <v>12386</v>
      </c>
      <c r="H11803" s="91" t="s">
        <v>262</v>
      </c>
      <c r="I11803" s="92" t="s">
        <v>1837</v>
      </c>
      <c r="J11803" s="91" t="s">
        <v>261</v>
      </c>
    </row>
    <row r="11804" spans="7:10">
      <c r="G11804" s="92" t="s">
        <v>12387</v>
      </c>
      <c r="H11804" s="91" t="s">
        <v>262</v>
      </c>
      <c r="I11804" s="92" t="s">
        <v>1837</v>
      </c>
      <c r="J11804" s="91" t="s">
        <v>261</v>
      </c>
    </row>
    <row r="11805" spans="7:10">
      <c r="G11805" s="92" t="s">
        <v>12388</v>
      </c>
      <c r="H11805" s="91" t="s">
        <v>262</v>
      </c>
      <c r="I11805" s="92" t="s">
        <v>1837</v>
      </c>
      <c r="J11805" s="91" t="s">
        <v>261</v>
      </c>
    </row>
    <row r="11806" spans="7:10">
      <c r="G11806" s="92" t="s">
        <v>12389</v>
      </c>
      <c r="H11806" s="91" t="s">
        <v>262</v>
      </c>
      <c r="I11806" s="92" t="s">
        <v>1837</v>
      </c>
      <c r="J11806" s="91" t="s">
        <v>261</v>
      </c>
    </row>
    <row r="11807" spans="7:10">
      <c r="G11807" s="92" t="s">
        <v>12390</v>
      </c>
      <c r="H11807" s="91" t="s">
        <v>262</v>
      </c>
      <c r="I11807" s="92" t="s">
        <v>1837</v>
      </c>
      <c r="J11807" s="91" t="s">
        <v>261</v>
      </c>
    </row>
    <row r="11808" spans="7:10">
      <c r="G11808" s="92" t="s">
        <v>12391</v>
      </c>
      <c r="H11808" s="91" t="s">
        <v>262</v>
      </c>
      <c r="I11808" s="92" t="s">
        <v>1837</v>
      </c>
      <c r="J11808" s="91" t="s">
        <v>261</v>
      </c>
    </row>
    <row r="11809" spans="7:10">
      <c r="G11809" s="92" t="s">
        <v>12392</v>
      </c>
      <c r="H11809" s="91" t="s">
        <v>262</v>
      </c>
      <c r="I11809" s="92" t="s">
        <v>1837</v>
      </c>
      <c r="J11809" s="91" t="s">
        <v>261</v>
      </c>
    </row>
    <row r="11810" spans="7:10">
      <c r="G11810" s="92" t="s">
        <v>12393</v>
      </c>
      <c r="H11810" s="91" t="s">
        <v>262</v>
      </c>
      <c r="I11810" s="92" t="s">
        <v>1837</v>
      </c>
      <c r="J11810" s="91" t="s">
        <v>261</v>
      </c>
    </row>
    <row r="11811" spans="7:10">
      <c r="G11811" s="92" t="s">
        <v>12394</v>
      </c>
      <c r="H11811" s="91" t="s">
        <v>262</v>
      </c>
      <c r="I11811" s="92" t="s">
        <v>1837</v>
      </c>
      <c r="J11811" s="91" t="s">
        <v>261</v>
      </c>
    </row>
    <row r="11812" spans="7:10">
      <c r="G11812" s="92" t="s">
        <v>12395</v>
      </c>
      <c r="H11812" s="91" t="s">
        <v>262</v>
      </c>
      <c r="I11812" s="92" t="s">
        <v>1837</v>
      </c>
      <c r="J11812" s="91" t="s">
        <v>261</v>
      </c>
    </row>
    <row r="11813" spans="7:10">
      <c r="G11813" s="92" t="s">
        <v>12396</v>
      </c>
      <c r="H11813" s="91" t="s">
        <v>262</v>
      </c>
      <c r="I11813" s="92" t="s">
        <v>1837</v>
      </c>
      <c r="J11813" s="91" t="s">
        <v>261</v>
      </c>
    </row>
    <row r="11814" spans="7:10">
      <c r="G11814" s="92" t="s">
        <v>12397</v>
      </c>
      <c r="H11814" s="91" t="s">
        <v>262</v>
      </c>
      <c r="I11814" s="92" t="s">
        <v>1837</v>
      </c>
      <c r="J11814" s="91" t="s">
        <v>261</v>
      </c>
    </row>
    <row r="11815" spans="7:10">
      <c r="G11815" s="92" t="s">
        <v>12398</v>
      </c>
      <c r="H11815" s="91" t="s">
        <v>262</v>
      </c>
      <c r="I11815" s="92" t="s">
        <v>1837</v>
      </c>
      <c r="J11815" s="91" t="s">
        <v>261</v>
      </c>
    </row>
    <row r="11816" spans="7:10">
      <c r="G11816" s="92" t="s">
        <v>12399</v>
      </c>
      <c r="H11816" s="91" t="s">
        <v>262</v>
      </c>
      <c r="I11816" s="92" t="s">
        <v>1837</v>
      </c>
      <c r="J11816" s="91" t="s">
        <v>261</v>
      </c>
    </row>
    <row r="11817" spans="7:10">
      <c r="G11817" s="92" t="s">
        <v>12400</v>
      </c>
      <c r="H11817" s="91" t="s">
        <v>262</v>
      </c>
      <c r="I11817" s="92" t="s">
        <v>1837</v>
      </c>
      <c r="J11817" s="91" t="s">
        <v>261</v>
      </c>
    </row>
    <row r="11818" spans="7:10">
      <c r="G11818" s="92" t="s">
        <v>12401</v>
      </c>
      <c r="H11818" s="91" t="s">
        <v>262</v>
      </c>
      <c r="I11818" s="92" t="s">
        <v>1837</v>
      </c>
      <c r="J11818" s="91" t="s">
        <v>261</v>
      </c>
    </row>
    <row r="11819" spans="7:10">
      <c r="G11819" s="92" t="s">
        <v>12402</v>
      </c>
      <c r="H11819" s="91" t="s">
        <v>262</v>
      </c>
      <c r="I11819" s="92" t="s">
        <v>1837</v>
      </c>
      <c r="J11819" s="91" t="s">
        <v>261</v>
      </c>
    </row>
    <row r="11820" spans="7:10">
      <c r="G11820" s="92" t="s">
        <v>12403</v>
      </c>
      <c r="H11820" s="91" t="s">
        <v>262</v>
      </c>
      <c r="I11820" s="92" t="s">
        <v>1837</v>
      </c>
      <c r="J11820" s="91" t="s">
        <v>261</v>
      </c>
    </row>
    <row r="11821" spans="7:10">
      <c r="G11821" s="92" t="s">
        <v>12404</v>
      </c>
      <c r="H11821" s="91" t="s">
        <v>262</v>
      </c>
      <c r="I11821" s="92" t="s">
        <v>1837</v>
      </c>
      <c r="J11821" s="91" t="s">
        <v>261</v>
      </c>
    </row>
    <row r="11822" spans="7:10">
      <c r="G11822" s="92" t="s">
        <v>12405</v>
      </c>
      <c r="H11822" s="91" t="s">
        <v>262</v>
      </c>
      <c r="I11822" s="92" t="s">
        <v>1837</v>
      </c>
      <c r="J11822" s="91" t="s">
        <v>261</v>
      </c>
    </row>
    <row r="11823" spans="7:10">
      <c r="G11823" s="92" t="s">
        <v>12406</v>
      </c>
      <c r="H11823" s="91" t="s">
        <v>262</v>
      </c>
      <c r="I11823" s="92" t="s">
        <v>1837</v>
      </c>
      <c r="J11823" s="91" t="s">
        <v>261</v>
      </c>
    </row>
    <row r="11824" spans="7:10">
      <c r="G11824" s="92" t="s">
        <v>12407</v>
      </c>
      <c r="H11824" s="91" t="s">
        <v>262</v>
      </c>
      <c r="I11824" s="92" t="s">
        <v>1837</v>
      </c>
      <c r="J11824" s="91" t="s">
        <v>261</v>
      </c>
    </row>
    <row r="11825" spans="7:10">
      <c r="G11825" s="98" t="s">
        <v>12408</v>
      </c>
      <c r="H11825" s="31" t="s">
        <v>262</v>
      </c>
      <c r="I11825" s="95" t="s">
        <v>1837</v>
      </c>
      <c r="J11825" s="31" t="s">
        <v>261</v>
      </c>
    </row>
    <row r="11826" spans="7:10">
      <c r="G11826" s="97" t="s">
        <v>12409</v>
      </c>
      <c r="H11826" s="91" t="s">
        <v>262</v>
      </c>
      <c r="I11826" s="92" t="s">
        <v>1837</v>
      </c>
      <c r="J11826" s="91" t="s">
        <v>261</v>
      </c>
    </row>
    <row r="11827" spans="7:10">
      <c r="G11827" s="97" t="s">
        <v>12410</v>
      </c>
      <c r="H11827" s="91" t="s">
        <v>262</v>
      </c>
      <c r="I11827" s="92" t="s">
        <v>1837</v>
      </c>
      <c r="J11827" s="91" t="s">
        <v>261</v>
      </c>
    </row>
    <row r="11828" spans="7:10">
      <c r="G11828" s="97" t="s">
        <v>12411</v>
      </c>
      <c r="H11828" s="91" t="s">
        <v>262</v>
      </c>
      <c r="I11828" s="92" t="s">
        <v>1837</v>
      </c>
      <c r="J11828" s="91" t="s">
        <v>261</v>
      </c>
    </row>
    <row r="11829" spans="7:10">
      <c r="G11829" s="97" t="s">
        <v>12412</v>
      </c>
      <c r="H11829" s="91" t="s">
        <v>262</v>
      </c>
      <c r="I11829" s="92" t="s">
        <v>1837</v>
      </c>
      <c r="J11829" s="91" t="s">
        <v>261</v>
      </c>
    </row>
    <row r="11830" spans="7:10">
      <c r="G11830" s="97" t="s">
        <v>12413</v>
      </c>
      <c r="H11830" s="91" t="s">
        <v>262</v>
      </c>
      <c r="I11830" s="92" t="s">
        <v>1837</v>
      </c>
      <c r="J11830" s="91" t="s">
        <v>261</v>
      </c>
    </row>
    <row r="11831" spans="7:10">
      <c r="G11831" s="97" t="s">
        <v>12414</v>
      </c>
      <c r="H11831" s="91" t="s">
        <v>262</v>
      </c>
      <c r="I11831" s="92" t="s">
        <v>1837</v>
      </c>
      <c r="J11831" s="91" t="s">
        <v>261</v>
      </c>
    </row>
    <row r="11832" spans="7:10">
      <c r="G11832" s="97" t="s">
        <v>12415</v>
      </c>
      <c r="H11832" s="91" t="s">
        <v>262</v>
      </c>
      <c r="I11832" s="92" t="s">
        <v>1837</v>
      </c>
      <c r="J11832" s="91" t="s">
        <v>261</v>
      </c>
    </row>
    <row r="11833" spans="7:10">
      <c r="G11833" s="97" t="s">
        <v>12416</v>
      </c>
      <c r="H11833" s="91" t="s">
        <v>262</v>
      </c>
      <c r="I11833" s="92" t="s">
        <v>1837</v>
      </c>
      <c r="J11833" s="91" t="s">
        <v>261</v>
      </c>
    </row>
    <row r="11834" spans="7:10">
      <c r="G11834" s="97" t="s">
        <v>12417</v>
      </c>
      <c r="H11834" s="91" t="s">
        <v>262</v>
      </c>
      <c r="I11834" s="92" t="s">
        <v>1837</v>
      </c>
      <c r="J11834" s="91" t="s">
        <v>261</v>
      </c>
    </row>
    <row r="11835" spans="7:10">
      <c r="G11835" s="92" t="s">
        <v>12418</v>
      </c>
      <c r="H11835" s="91" t="s">
        <v>262</v>
      </c>
      <c r="I11835" s="92" t="s">
        <v>1837</v>
      </c>
      <c r="J11835" s="91" t="s">
        <v>261</v>
      </c>
    </row>
    <row r="11836" spans="7:10">
      <c r="G11836" s="92" t="s">
        <v>12419</v>
      </c>
      <c r="H11836" s="91" t="s">
        <v>262</v>
      </c>
      <c r="I11836" s="92" t="s">
        <v>1837</v>
      </c>
      <c r="J11836" s="91" t="s">
        <v>261</v>
      </c>
    </row>
    <row r="11837" spans="7:10">
      <c r="G11837" s="92" t="s">
        <v>12420</v>
      </c>
      <c r="H11837" s="91" t="s">
        <v>262</v>
      </c>
      <c r="I11837" s="92" t="s">
        <v>1837</v>
      </c>
      <c r="J11837" s="91" t="s">
        <v>261</v>
      </c>
    </row>
    <row r="11838" spans="7:10">
      <c r="G11838" s="92" t="s">
        <v>12421</v>
      </c>
      <c r="H11838" s="91" t="s">
        <v>262</v>
      </c>
      <c r="I11838" s="92" t="s">
        <v>1837</v>
      </c>
      <c r="J11838" s="91" t="s">
        <v>261</v>
      </c>
    </row>
    <row r="11839" spans="7:10">
      <c r="G11839" s="92" t="s">
        <v>12422</v>
      </c>
      <c r="H11839" s="91" t="s">
        <v>262</v>
      </c>
      <c r="I11839" s="92" t="s">
        <v>1837</v>
      </c>
      <c r="J11839" s="91" t="s">
        <v>261</v>
      </c>
    </row>
    <row r="11840" spans="7:10">
      <c r="G11840" s="92" t="s">
        <v>12423</v>
      </c>
      <c r="H11840" s="91" t="s">
        <v>262</v>
      </c>
      <c r="I11840" s="92" t="s">
        <v>1837</v>
      </c>
      <c r="J11840" s="91" t="s">
        <v>261</v>
      </c>
    </row>
    <row r="11841" spans="7:10">
      <c r="G11841" s="92" t="s">
        <v>12424</v>
      </c>
      <c r="H11841" s="91" t="s">
        <v>262</v>
      </c>
      <c r="I11841" s="92" t="s">
        <v>1837</v>
      </c>
      <c r="J11841" s="91" t="s">
        <v>261</v>
      </c>
    </row>
    <row r="11842" spans="7:10">
      <c r="G11842" s="92" t="s">
        <v>12425</v>
      </c>
      <c r="H11842" s="91" t="s">
        <v>262</v>
      </c>
      <c r="I11842" s="92" t="s">
        <v>1837</v>
      </c>
      <c r="J11842" s="91" t="s">
        <v>261</v>
      </c>
    </row>
    <row r="11843" spans="7:10">
      <c r="G11843" s="92" t="s">
        <v>12426</v>
      </c>
      <c r="H11843" s="91" t="s">
        <v>262</v>
      </c>
      <c r="I11843" s="92" t="s">
        <v>1837</v>
      </c>
      <c r="J11843" s="91" t="s">
        <v>261</v>
      </c>
    </row>
    <row r="11844" spans="7:10">
      <c r="G11844" s="92" t="s">
        <v>12427</v>
      </c>
      <c r="H11844" s="91" t="s">
        <v>262</v>
      </c>
      <c r="I11844" s="92" t="s">
        <v>1837</v>
      </c>
      <c r="J11844" s="91" t="s">
        <v>261</v>
      </c>
    </row>
    <row r="11845" spans="7:10">
      <c r="G11845" s="92" t="s">
        <v>12428</v>
      </c>
      <c r="H11845" s="91" t="s">
        <v>262</v>
      </c>
      <c r="I11845" s="92" t="s">
        <v>1837</v>
      </c>
      <c r="J11845" s="91" t="s">
        <v>261</v>
      </c>
    </row>
    <row r="11846" spans="7:10">
      <c r="G11846" s="92" t="s">
        <v>12429</v>
      </c>
      <c r="H11846" s="91" t="s">
        <v>262</v>
      </c>
      <c r="I11846" s="92" t="s">
        <v>1837</v>
      </c>
      <c r="J11846" s="91" t="s">
        <v>261</v>
      </c>
    </row>
    <row r="11847" spans="7:10">
      <c r="G11847" s="92" t="s">
        <v>12430</v>
      </c>
      <c r="H11847" s="91" t="s">
        <v>262</v>
      </c>
      <c r="I11847" s="92" t="s">
        <v>1837</v>
      </c>
      <c r="J11847" s="91" t="s">
        <v>261</v>
      </c>
    </row>
    <row r="11848" spans="7:10">
      <c r="G11848" s="92" t="s">
        <v>12431</v>
      </c>
      <c r="H11848" s="91" t="s">
        <v>262</v>
      </c>
      <c r="I11848" s="92" t="s">
        <v>1837</v>
      </c>
      <c r="J11848" s="91" t="s">
        <v>261</v>
      </c>
    </row>
    <row r="11849" spans="7:10">
      <c r="G11849" s="92" t="s">
        <v>12432</v>
      </c>
      <c r="H11849" s="91" t="s">
        <v>262</v>
      </c>
      <c r="I11849" s="92" t="s">
        <v>1837</v>
      </c>
      <c r="J11849" s="91" t="s">
        <v>261</v>
      </c>
    </row>
    <row r="11850" spans="7:10">
      <c r="G11850" s="92" t="s">
        <v>12433</v>
      </c>
      <c r="H11850" s="91" t="s">
        <v>262</v>
      </c>
      <c r="I11850" s="92" t="s">
        <v>1837</v>
      </c>
      <c r="J11850" s="91" t="s">
        <v>261</v>
      </c>
    </row>
    <row r="11851" spans="7:10">
      <c r="G11851" s="92" t="s">
        <v>12434</v>
      </c>
      <c r="H11851" s="91" t="s">
        <v>262</v>
      </c>
      <c r="I11851" s="92" t="s">
        <v>1837</v>
      </c>
      <c r="J11851" s="91" t="s">
        <v>261</v>
      </c>
    </row>
    <row r="11852" spans="7:10">
      <c r="G11852" s="92" t="s">
        <v>12435</v>
      </c>
      <c r="H11852" s="91" t="s">
        <v>262</v>
      </c>
      <c r="I11852" s="92" t="s">
        <v>1837</v>
      </c>
      <c r="J11852" s="91" t="s">
        <v>261</v>
      </c>
    </row>
    <row r="11853" spans="7:10">
      <c r="G11853" s="92" t="s">
        <v>12436</v>
      </c>
      <c r="H11853" s="91" t="s">
        <v>262</v>
      </c>
      <c r="I11853" s="92" t="s">
        <v>1837</v>
      </c>
      <c r="J11853" s="91" t="s">
        <v>261</v>
      </c>
    </row>
    <row r="11854" spans="7:10">
      <c r="G11854" s="92" t="s">
        <v>12437</v>
      </c>
      <c r="H11854" s="91" t="s">
        <v>262</v>
      </c>
      <c r="I11854" s="92" t="s">
        <v>1837</v>
      </c>
      <c r="J11854" s="91" t="s">
        <v>261</v>
      </c>
    </row>
    <row r="11855" spans="7:10">
      <c r="G11855" s="92" t="s">
        <v>12438</v>
      </c>
      <c r="H11855" s="91" t="s">
        <v>262</v>
      </c>
      <c r="I11855" s="92" t="s">
        <v>1837</v>
      </c>
      <c r="J11855" s="91" t="s">
        <v>261</v>
      </c>
    </row>
    <row r="11856" spans="7:10">
      <c r="G11856" s="92" t="s">
        <v>12439</v>
      </c>
      <c r="H11856" s="91" t="s">
        <v>262</v>
      </c>
      <c r="I11856" s="92" t="s">
        <v>1837</v>
      </c>
      <c r="J11856" s="91" t="s">
        <v>261</v>
      </c>
    </row>
    <row r="11857" spans="7:10">
      <c r="G11857" s="92" t="s">
        <v>12440</v>
      </c>
      <c r="H11857" s="91" t="s">
        <v>262</v>
      </c>
      <c r="I11857" s="92" t="s">
        <v>1837</v>
      </c>
      <c r="J11857" s="91" t="s">
        <v>261</v>
      </c>
    </row>
    <row r="11858" spans="7:10">
      <c r="G11858" s="92" t="s">
        <v>12441</v>
      </c>
      <c r="H11858" s="91" t="s">
        <v>262</v>
      </c>
      <c r="I11858" s="92" t="s">
        <v>1837</v>
      </c>
      <c r="J11858" s="91" t="s">
        <v>261</v>
      </c>
    </row>
    <row r="11859" spans="7:10">
      <c r="G11859" s="92" t="s">
        <v>12442</v>
      </c>
      <c r="H11859" s="91" t="s">
        <v>262</v>
      </c>
      <c r="I11859" s="92" t="s">
        <v>1837</v>
      </c>
      <c r="J11859" s="91" t="s">
        <v>261</v>
      </c>
    </row>
    <row r="11860" spans="7:10">
      <c r="G11860" s="92" t="s">
        <v>12443</v>
      </c>
      <c r="H11860" s="91" t="s">
        <v>262</v>
      </c>
      <c r="I11860" s="92" t="s">
        <v>1837</v>
      </c>
      <c r="J11860" s="91" t="s">
        <v>261</v>
      </c>
    </row>
    <row r="11861" spans="7:10">
      <c r="G11861" s="92" t="s">
        <v>12444</v>
      </c>
      <c r="H11861" s="91" t="s">
        <v>262</v>
      </c>
      <c r="I11861" s="92" t="s">
        <v>1837</v>
      </c>
      <c r="J11861" s="91" t="s">
        <v>261</v>
      </c>
    </row>
    <row r="11862" spans="7:10">
      <c r="G11862" s="92" t="s">
        <v>12445</v>
      </c>
      <c r="H11862" s="91" t="s">
        <v>262</v>
      </c>
      <c r="I11862" s="92" t="s">
        <v>1837</v>
      </c>
      <c r="J11862" s="91" t="s">
        <v>261</v>
      </c>
    </row>
    <row r="11863" spans="7:10">
      <c r="G11863" s="92" t="s">
        <v>12446</v>
      </c>
      <c r="H11863" s="91" t="s">
        <v>262</v>
      </c>
      <c r="I11863" s="92" t="s">
        <v>1837</v>
      </c>
      <c r="J11863" s="91" t="s">
        <v>261</v>
      </c>
    </row>
    <row r="11864" spans="7:10">
      <c r="G11864" s="92" t="s">
        <v>12447</v>
      </c>
      <c r="H11864" s="91" t="s">
        <v>262</v>
      </c>
      <c r="I11864" s="92" t="s">
        <v>1837</v>
      </c>
      <c r="J11864" s="91" t="s">
        <v>261</v>
      </c>
    </row>
    <row r="11865" spans="7:10">
      <c r="G11865" s="92" t="s">
        <v>12448</v>
      </c>
      <c r="H11865" s="91" t="s">
        <v>262</v>
      </c>
      <c r="I11865" s="92" t="s">
        <v>1837</v>
      </c>
      <c r="J11865" s="91" t="s">
        <v>261</v>
      </c>
    </row>
    <row r="11866" spans="7:10">
      <c r="G11866" s="92" t="s">
        <v>12449</v>
      </c>
      <c r="H11866" s="91" t="s">
        <v>262</v>
      </c>
      <c r="I11866" s="92" t="s">
        <v>1837</v>
      </c>
      <c r="J11866" s="91" t="s">
        <v>261</v>
      </c>
    </row>
    <row r="11867" spans="7:10">
      <c r="G11867" s="92" t="s">
        <v>12450</v>
      </c>
      <c r="H11867" s="91" t="s">
        <v>262</v>
      </c>
      <c r="I11867" s="92" t="s">
        <v>1837</v>
      </c>
      <c r="J11867" s="91" t="s">
        <v>261</v>
      </c>
    </row>
    <row r="11868" spans="7:10">
      <c r="G11868" s="92" t="s">
        <v>12451</v>
      </c>
      <c r="H11868" s="91" t="s">
        <v>262</v>
      </c>
      <c r="I11868" s="92" t="s">
        <v>1837</v>
      </c>
      <c r="J11868" s="91" t="s">
        <v>261</v>
      </c>
    </row>
    <row r="11869" spans="7:10">
      <c r="G11869" s="92" t="s">
        <v>12452</v>
      </c>
      <c r="H11869" s="91" t="s">
        <v>262</v>
      </c>
      <c r="I11869" s="92" t="s">
        <v>1837</v>
      </c>
      <c r="J11869" s="91" t="s">
        <v>261</v>
      </c>
    </row>
    <row r="11870" spans="7:10">
      <c r="G11870" s="92" t="s">
        <v>12453</v>
      </c>
      <c r="H11870" s="91" t="s">
        <v>262</v>
      </c>
      <c r="I11870" s="92" t="s">
        <v>1837</v>
      </c>
      <c r="J11870" s="91" t="s">
        <v>261</v>
      </c>
    </row>
    <row r="11871" spans="7:10">
      <c r="G11871" s="92" t="s">
        <v>12454</v>
      </c>
      <c r="H11871" s="91" t="s">
        <v>262</v>
      </c>
      <c r="I11871" s="92" t="s">
        <v>1837</v>
      </c>
      <c r="J11871" s="91" t="s">
        <v>261</v>
      </c>
    </row>
    <row r="11872" spans="7:10">
      <c r="G11872" s="92" t="s">
        <v>12455</v>
      </c>
      <c r="H11872" s="91" t="s">
        <v>262</v>
      </c>
      <c r="I11872" s="92" t="s">
        <v>1837</v>
      </c>
      <c r="J11872" s="91" t="s">
        <v>261</v>
      </c>
    </row>
    <row r="11873" spans="7:10">
      <c r="G11873" s="92" t="s">
        <v>12456</v>
      </c>
      <c r="H11873" s="91" t="s">
        <v>262</v>
      </c>
      <c r="I11873" s="92" t="s">
        <v>1837</v>
      </c>
      <c r="J11873" s="91" t="s">
        <v>261</v>
      </c>
    </row>
    <row r="11874" spans="7:10">
      <c r="G11874" s="92" t="s">
        <v>12457</v>
      </c>
      <c r="H11874" s="91" t="s">
        <v>262</v>
      </c>
      <c r="I11874" s="92" t="s">
        <v>1837</v>
      </c>
      <c r="J11874" s="91" t="s">
        <v>261</v>
      </c>
    </row>
    <row r="11875" spans="7:10">
      <c r="G11875" s="92" t="s">
        <v>12458</v>
      </c>
      <c r="H11875" s="91" t="s">
        <v>262</v>
      </c>
      <c r="I11875" s="92" t="s">
        <v>1837</v>
      </c>
      <c r="J11875" s="91" t="s">
        <v>261</v>
      </c>
    </row>
    <row r="11876" spans="7:10">
      <c r="G11876" s="92" t="s">
        <v>12459</v>
      </c>
      <c r="H11876" s="91" t="s">
        <v>262</v>
      </c>
      <c r="I11876" s="92" t="s">
        <v>1837</v>
      </c>
      <c r="J11876" s="91" t="s">
        <v>261</v>
      </c>
    </row>
    <row r="11877" spans="7:10">
      <c r="G11877" s="92" t="s">
        <v>12460</v>
      </c>
      <c r="H11877" s="91" t="s">
        <v>262</v>
      </c>
      <c r="I11877" s="92" t="s">
        <v>1837</v>
      </c>
      <c r="J11877" s="91" t="s">
        <v>261</v>
      </c>
    </row>
    <row r="11878" spans="7:10">
      <c r="G11878" s="92" t="s">
        <v>12461</v>
      </c>
      <c r="H11878" s="91" t="s">
        <v>262</v>
      </c>
      <c r="I11878" s="92" t="s">
        <v>1837</v>
      </c>
      <c r="J11878" s="91" t="s">
        <v>261</v>
      </c>
    </row>
    <row r="11879" spans="7:10">
      <c r="G11879" s="92" t="s">
        <v>12462</v>
      </c>
      <c r="H11879" s="91" t="s">
        <v>262</v>
      </c>
      <c r="I11879" s="92" t="s">
        <v>1837</v>
      </c>
      <c r="J11879" s="91" t="s">
        <v>261</v>
      </c>
    </row>
    <row r="11880" spans="7:10">
      <c r="G11880" s="92" t="s">
        <v>12463</v>
      </c>
      <c r="H11880" s="91" t="s">
        <v>262</v>
      </c>
      <c r="I11880" s="92" t="s">
        <v>1837</v>
      </c>
      <c r="J11880" s="91" t="s">
        <v>261</v>
      </c>
    </row>
    <row r="11881" spans="7:10">
      <c r="G11881" s="92" t="s">
        <v>12464</v>
      </c>
      <c r="H11881" s="91" t="s">
        <v>262</v>
      </c>
      <c r="I11881" s="92" t="s">
        <v>1837</v>
      </c>
      <c r="J11881" s="91" t="s">
        <v>261</v>
      </c>
    </row>
    <row r="11882" spans="7:10">
      <c r="G11882" s="92" t="s">
        <v>12465</v>
      </c>
      <c r="H11882" s="91" t="s">
        <v>262</v>
      </c>
      <c r="I11882" s="92" t="s">
        <v>1837</v>
      </c>
      <c r="J11882" s="91" t="s">
        <v>261</v>
      </c>
    </row>
    <row r="11883" spans="7:10">
      <c r="G11883" s="92" t="s">
        <v>12466</v>
      </c>
      <c r="H11883" s="91" t="s">
        <v>262</v>
      </c>
      <c r="I11883" s="92" t="s">
        <v>1837</v>
      </c>
      <c r="J11883" s="91" t="s">
        <v>261</v>
      </c>
    </row>
    <row r="11884" spans="7:10">
      <c r="G11884" s="92" t="s">
        <v>12467</v>
      </c>
      <c r="H11884" s="91" t="s">
        <v>262</v>
      </c>
      <c r="I11884" s="92" t="s">
        <v>1837</v>
      </c>
      <c r="J11884" s="91" t="s">
        <v>261</v>
      </c>
    </row>
    <row r="11885" spans="7:10">
      <c r="G11885" s="92" t="s">
        <v>12468</v>
      </c>
      <c r="H11885" s="91" t="s">
        <v>262</v>
      </c>
      <c r="I11885" s="92" t="s">
        <v>1837</v>
      </c>
      <c r="J11885" s="91" t="s">
        <v>261</v>
      </c>
    </row>
    <row r="11886" spans="7:10">
      <c r="G11886" s="92" t="s">
        <v>12469</v>
      </c>
      <c r="H11886" s="91" t="s">
        <v>262</v>
      </c>
      <c r="I11886" s="92" t="s">
        <v>1837</v>
      </c>
      <c r="J11886" s="91" t="s">
        <v>261</v>
      </c>
    </row>
    <row r="11887" spans="7:10">
      <c r="G11887" s="92" t="s">
        <v>12470</v>
      </c>
      <c r="H11887" s="91" t="s">
        <v>262</v>
      </c>
      <c r="I11887" s="92" t="s">
        <v>1837</v>
      </c>
      <c r="J11887" s="91" t="s">
        <v>261</v>
      </c>
    </row>
    <row r="11888" spans="7:10">
      <c r="G11888" s="92" t="s">
        <v>12471</v>
      </c>
      <c r="H11888" s="91" t="s">
        <v>262</v>
      </c>
      <c r="I11888" s="92" t="s">
        <v>1837</v>
      </c>
      <c r="J11888" s="91" t="s">
        <v>261</v>
      </c>
    </row>
    <row r="11889" spans="7:10">
      <c r="G11889" s="92" t="s">
        <v>12472</v>
      </c>
      <c r="H11889" s="91" t="s">
        <v>262</v>
      </c>
      <c r="I11889" s="92" t="s">
        <v>1837</v>
      </c>
      <c r="J11889" s="91" t="s">
        <v>261</v>
      </c>
    </row>
    <row r="11890" spans="7:10">
      <c r="G11890" s="92" t="s">
        <v>12473</v>
      </c>
      <c r="H11890" s="91" t="s">
        <v>262</v>
      </c>
      <c r="I11890" s="92" t="s">
        <v>1837</v>
      </c>
      <c r="J11890" s="91" t="s">
        <v>261</v>
      </c>
    </row>
    <row r="11891" spans="7:10">
      <c r="G11891" s="92" t="s">
        <v>12474</v>
      </c>
      <c r="H11891" s="91" t="s">
        <v>262</v>
      </c>
      <c r="I11891" s="92" t="s">
        <v>1837</v>
      </c>
      <c r="J11891" s="91" t="s">
        <v>261</v>
      </c>
    </row>
    <row r="11892" spans="7:10">
      <c r="G11892" s="92" t="s">
        <v>12475</v>
      </c>
      <c r="H11892" s="91" t="s">
        <v>262</v>
      </c>
      <c r="I11892" s="92" t="s">
        <v>1837</v>
      </c>
      <c r="J11892" s="91" t="s">
        <v>261</v>
      </c>
    </row>
    <row r="11893" spans="7:10">
      <c r="G11893" s="92" t="s">
        <v>12476</v>
      </c>
      <c r="H11893" s="91" t="s">
        <v>262</v>
      </c>
      <c r="I11893" s="92" t="s">
        <v>1837</v>
      </c>
      <c r="J11893" s="91" t="s">
        <v>261</v>
      </c>
    </row>
    <row r="11894" spans="7:10">
      <c r="G11894" s="92" t="s">
        <v>12477</v>
      </c>
      <c r="H11894" s="91" t="s">
        <v>262</v>
      </c>
      <c r="I11894" s="92" t="s">
        <v>1837</v>
      </c>
      <c r="J11894" s="91" t="s">
        <v>261</v>
      </c>
    </row>
    <row r="11895" spans="7:10">
      <c r="G11895" s="92" t="s">
        <v>12478</v>
      </c>
      <c r="H11895" s="91" t="s">
        <v>262</v>
      </c>
      <c r="I11895" s="92" t="s">
        <v>1837</v>
      </c>
      <c r="J11895" s="91" t="s">
        <v>261</v>
      </c>
    </row>
    <row r="11896" spans="7:10">
      <c r="G11896" s="92" t="s">
        <v>12479</v>
      </c>
      <c r="H11896" s="91" t="s">
        <v>262</v>
      </c>
      <c r="I11896" s="92" t="s">
        <v>1837</v>
      </c>
      <c r="J11896" s="91" t="s">
        <v>261</v>
      </c>
    </row>
    <row r="11897" spans="7:10">
      <c r="G11897" s="92" t="s">
        <v>12480</v>
      </c>
      <c r="H11897" s="91" t="s">
        <v>262</v>
      </c>
      <c r="I11897" s="92" t="s">
        <v>1837</v>
      </c>
      <c r="J11897" s="91" t="s">
        <v>261</v>
      </c>
    </row>
    <row r="11898" spans="7:10">
      <c r="G11898" s="92" t="s">
        <v>12481</v>
      </c>
      <c r="H11898" s="91" t="s">
        <v>262</v>
      </c>
      <c r="I11898" s="92" t="s">
        <v>1837</v>
      </c>
      <c r="J11898" s="91" t="s">
        <v>261</v>
      </c>
    </row>
    <row r="11899" spans="7:10">
      <c r="G11899" s="92" t="s">
        <v>12482</v>
      </c>
      <c r="H11899" s="91" t="s">
        <v>262</v>
      </c>
      <c r="I11899" s="92" t="s">
        <v>1837</v>
      </c>
      <c r="J11899" s="91" t="s">
        <v>261</v>
      </c>
    </row>
    <row r="11900" spans="7:10">
      <c r="G11900" s="92" t="s">
        <v>12483</v>
      </c>
      <c r="H11900" s="91" t="s">
        <v>262</v>
      </c>
      <c r="I11900" s="92" t="s">
        <v>1837</v>
      </c>
      <c r="J11900" s="91" t="s">
        <v>261</v>
      </c>
    </row>
    <row r="11901" spans="7:10">
      <c r="G11901" s="92" t="s">
        <v>12484</v>
      </c>
      <c r="H11901" s="91" t="s">
        <v>262</v>
      </c>
      <c r="I11901" s="92" t="s">
        <v>1837</v>
      </c>
      <c r="J11901" s="91" t="s">
        <v>261</v>
      </c>
    </row>
    <row r="11902" spans="7:10">
      <c r="G11902" s="92" t="s">
        <v>12485</v>
      </c>
      <c r="H11902" s="91" t="s">
        <v>262</v>
      </c>
      <c r="I11902" s="92" t="s">
        <v>1837</v>
      </c>
      <c r="J11902" s="91" t="s">
        <v>261</v>
      </c>
    </row>
    <row r="11903" spans="7:10">
      <c r="G11903" s="92" t="s">
        <v>12486</v>
      </c>
      <c r="H11903" s="91" t="s">
        <v>262</v>
      </c>
      <c r="I11903" s="92" t="s">
        <v>1837</v>
      </c>
      <c r="J11903" s="91" t="s">
        <v>261</v>
      </c>
    </row>
    <row r="11904" spans="7:10">
      <c r="G11904" s="92" t="s">
        <v>12487</v>
      </c>
      <c r="H11904" s="91" t="s">
        <v>262</v>
      </c>
      <c r="I11904" s="92" t="s">
        <v>1837</v>
      </c>
      <c r="J11904" s="91" t="s">
        <v>261</v>
      </c>
    </row>
    <row r="11905" spans="7:10">
      <c r="G11905" s="92" t="s">
        <v>12488</v>
      </c>
      <c r="H11905" s="91" t="s">
        <v>262</v>
      </c>
      <c r="I11905" s="92" t="s">
        <v>1837</v>
      </c>
      <c r="J11905" s="91" t="s">
        <v>261</v>
      </c>
    </row>
    <row r="11906" spans="7:10">
      <c r="G11906" s="92" t="s">
        <v>12489</v>
      </c>
      <c r="H11906" s="91" t="s">
        <v>262</v>
      </c>
      <c r="I11906" s="92" t="s">
        <v>1837</v>
      </c>
      <c r="J11906" s="91" t="s">
        <v>261</v>
      </c>
    </row>
    <row r="11907" spans="7:10">
      <c r="G11907" s="92" t="s">
        <v>12490</v>
      </c>
      <c r="H11907" s="91" t="s">
        <v>262</v>
      </c>
      <c r="I11907" s="92" t="s">
        <v>1837</v>
      </c>
      <c r="J11907" s="91" t="s">
        <v>261</v>
      </c>
    </row>
    <row r="11908" spans="7:10">
      <c r="G11908" s="92" t="s">
        <v>12491</v>
      </c>
      <c r="H11908" s="91" t="s">
        <v>262</v>
      </c>
      <c r="I11908" s="92" t="s">
        <v>1837</v>
      </c>
      <c r="J11908" s="91" t="s">
        <v>261</v>
      </c>
    </row>
    <row r="11909" spans="7:10">
      <c r="G11909" s="92" t="s">
        <v>12492</v>
      </c>
      <c r="H11909" s="91" t="s">
        <v>262</v>
      </c>
      <c r="I11909" s="92" t="s">
        <v>1837</v>
      </c>
      <c r="J11909" s="91" t="s">
        <v>261</v>
      </c>
    </row>
    <row r="11910" spans="7:10">
      <c r="G11910" s="92" t="s">
        <v>12493</v>
      </c>
      <c r="H11910" s="91" t="s">
        <v>262</v>
      </c>
      <c r="I11910" s="92" t="s">
        <v>1837</v>
      </c>
      <c r="J11910" s="91" t="s">
        <v>261</v>
      </c>
    </row>
    <row r="11911" spans="7:10">
      <c r="G11911" s="92" t="s">
        <v>12494</v>
      </c>
      <c r="H11911" s="91" t="s">
        <v>262</v>
      </c>
      <c r="I11911" s="92" t="s">
        <v>1837</v>
      </c>
      <c r="J11911" s="91" t="s">
        <v>261</v>
      </c>
    </row>
    <row r="11912" spans="7:10">
      <c r="G11912" s="92" t="s">
        <v>12495</v>
      </c>
      <c r="H11912" s="91" t="s">
        <v>262</v>
      </c>
      <c r="I11912" s="92" t="s">
        <v>1837</v>
      </c>
      <c r="J11912" s="91" t="s">
        <v>261</v>
      </c>
    </row>
    <row r="11913" spans="7:10">
      <c r="G11913" s="92" t="s">
        <v>12496</v>
      </c>
      <c r="H11913" s="91" t="s">
        <v>262</v>
      </c>
      <c r="I11913" s="92" t="s">
        <v>1837</v>
      </c>
      <c r="J11913" s="91" t="s">
        <v>261</v>
      </c>
    </row>
    <row r="11914" spans="7:10">
      <c r="G11914" s="92" t="s">
        <v>12497</v>
      </c>
      <c r="H11914" s="91" t="s">
        <v>262</v>
      </c>
      <c r="I11914" s="92" t="s">
        <v>1837</v>
      </c>
      <c r="J11914" s="91" t="s">
        <v>261</v>
      </c>
    </row>
    <row r="11915" spans="7:10">
      <c r="G11915" s="92" t="s">
        <v>12498</v>
      </c>
      <c r="H11915" s="91" t="s">
        <v>262</v>
      </c>
      <c r="I11915" s="92" t="s">
        <v>1837</v>
      </c>
      <c r="J11915" s="91" t="s">
        <v>261</v>
      </c>
    </row>
    <row r="11916" spans="7:10">
      <c r="G11916" s="92" t="s">
        <v>12499</v>
      </c>
      <c r="H11916" s="91" t="s">
        <v>262</v>
      </c>
      <c r="I11916" s="92" t="s">
        <v>1837</v>
      </c>
      <c r="J11916" s="91" t="s">
        <v>261</v>
      </c>
    </row>
    <row r="11917" spans="7:10">
      <c r="G11917" s="92" t="s">
        <v>12500</v>
      </c>
      <c r="H11917" s="91" t="s">
        <v>262</v>
      </c>
      <c r="I11917" s="92" t="s">
        <v>1837</v>
      </c>
      <c r="J11917" s="91" t="s">
        <v>261</v>
      </c>
    </row>
    <row r="11918" spans="7:10">
      <c r="G11918" s="92" t="s">
        <v>12501</v>
      </c>
      <c r="H11918" s="91" t="s">
        <v>262</v>
      </c>
      <c r="I11918" s="92" t="s">
        <v>1837</v>
      </c>
      <c r="J11918" s="91" t="s">
        <v>261</v>
      </c>
    </row>
    <row r="11919" spans="7:10">
      <c r="G11919" s="92" t="s">
        <v>12502</v>
      </c>
      <c r="H11919" s="91" t="s">
        <v>262</v>
      </c>
      <c r="I11919" s="92" t="s">
        <v>1837</v>
      </c>
      <c r="J11919" s="91" t="s">
        <v>261</v>
      </c>
    </row>
    <row r="11920" spans="7:10">
      <c r="G11920" s="92" t="s">
        <v>12503</v>
      </c>
      <c r="H11920" s="91" t="s">
        <v>262</v>
      </c>
      <c r="I11920" s="92" t="s">
        <v>1837</v>
      </c>
      <c r="J11920" s="91" t="s">
        <v>261</v>
      </c>
    </row>
    <row r="11921" spans="7:10">
      <c r="G11921" s="92" t="s">
        <v>12504</v>
      </c>
      <c r="H11921" s="91" t="s">
        <v>262</v>
      </c>
      <c r="I11921" s="92" t="s">
        <v>1837</v>
      </c>
      <c r="J11921" s="91" t="s">
        <v>261</v>
      </c>
    </row>
    <row r="11922" spans="7:10">
      <c r="G11922" s="92" t="s">
        <v>12505</v>
      </c>
      <c r="H11922" s="91" t="s">
        <v>262</v>
      </c>
      <c r="I11922" s="92" t="s">
        <v>1837</v>
      </c>
      <c r="J11922" s="91" t="s">
        <v>261</v>
      </c>
    </row>
    <row r="11923" spans="7:10">
      <c r="G11923" s="92" t="s">
        <v>12506</v>
      </c>
      <c r="H11923" s="91" t="s">
        <v>262</v>
      </c>
      <c r="I11923" s="92" t="s">
        <v>1837</v>
      </c>
      <c r="J11923" s="91" t="s">
        <v>261</v>
      </c>
    </row>
    <row r="11924" spans="7:10">
      <c r="G11924" s="92" t="s">
        <v>12507</v>
      </c>
      <c r="H11924" s="91" t="s">
        <v>262</v>
      </c>
      <c r="I11924" s="92" t="s">
        <v>1837</v>
      </c>
      <c r="J11924" s="91" t="s">
        <v>261</v>
      </c>
    </row>
    <row r="11925" spans="7:10">
      <c r="G11925" s="92" t="s">
        <v>12508</v>
      </c>
      <c r="H11925" s="91" t="s">
        <v>262</v>
      </c>
      <c r="I11925" s="92" t="s">
        <v>1837</v>
      </c>
      <c r="J11925" s="91" t="s">
        <v>261</v>
      </c>
    </row>
    <row r="11926" spans="7:10">
      <c r="G11926" s="92" t="s">
        <v>12509</v>
      </c>
      <c r="H11926" s="91" t="s">
        <v>262</v>
      </c>
      <c r="I11926" s="92" t="s">
        <v>1837</v>
      </c>
      <c r="J11926" s="91" t="s">
        <v>261</v>
      </c>
    </row>
    <row r="11927" spans="7:10">
      <c r="G11927" s="92" t="s">
        <v>12510</v>
      </c>
      <c r="H11927" s="91" t="s">
        <v>262</v>
      </c>
      <c r="I11927" s="92" t="s">
        <v>1837</v>
      </c>
      <c r="J11927" s="91" t="s">
        <v>261</v>
      </c>
    </row>
    <row r="11928" spans="7:10">
      <c r="G11928" s="92" t="s">
        <v>12511</v>
      </c>
      <c r="H11928" s="91" t="s">
        <v>262</v>
      </c>
      <c r="I11928" s="92" t="s">
        <v>1837</v>
      </c>
      <c r="J11928" s="91" t="s">
        <v>261</v>
      </c>
    </row>
    <row r="11929" spans="7:10">
      <c r="G11929" s="92" t="s">
        <v>12512</v>
      </c>
      <c r="H11929" s="91" t="s">
        <v>262</v>
      </c>
      <c r="I11929" s="92" t="s">
        <v>1837</v>
      </c>
      <c r="J11929" s="91" t="s">
        <v>261</v>
      </c>
    </row>
    <row r="11930" spans="7:10">
      <c r="G11930" s="92" t="s">
        <v>12513</v>
      </c>
      <c r="H11930" s="91" t="s">
        <v>262</v>
      </c>
      <c r="I11930" s="92" t="s">
        <v>1837</v>
      </c>
      <c r="J11930" s="91" t="s">
        <v>261</v>
      </c>
    </row>
    <row r="11931" spans="7:10">
      <c r="G11931" s="92" t="s">
        <v>12514</v>
      </c>
      <c r="H11931" s="91" t="s">
        <v>262</v>
      </c>
      <c r="I11931" s="92" t="s">
        <v>1837</v>
      </c>
      <c r="J11931" s="91" t="s">
        <v>261</v>
      </c>
    </row>
    <row r="11932" spans="7:10">
      <c r="G11932" s="92" t="s">
        <v>12515</v>
      </c>
      <c r="H11932" s="91" t="s">
        <v>262</v>
      </c>
      <c r="I11932" s="92" t="s">
        <v>1837</v>
      </c>
      <c r="J11932" s="91" t="s">
        <v>261</v>
      </c>
    </row>
    <row r="11933" spans="7:10">
      <c r="G11933" s="92" t="s">
        <v>12516</v>
      </c>
      <c r="H11933" s="91" t="s">
        <v>262</v>
      </c>
      <c r="I11933" s="92" t="s">
        <v>1837</v>
      </c>
      <c r="J11933" s="91" t="s">
        <v>261</v>
      </c>
    </row>
    <row r="11934" spans="7:10">
      <c r="G11934" s="92" t="s">
        <v>12517</v>
      </c>
      <c r="H11934" s="91" t="s">
        <v>262</v>
      </c>
      <c r="I11934" s="92" t="s">
        <v>1837</v>
      </c>
      <c r="J11934" s="91" t="s">
        <v>261</v>
      </c>
    </row>
    <row r="11935" spans="7:10">
      <c r="G11935" s="92" t="s">
        <v>12518</v>
      </c>
      <c r="H11935" s="91" t="s">
        <v>262</v>
      </c>
      <c r="I11935" s="92" t="s">
        <v>1837</v>
      </c>
      <c r="J11935" s="91" t="s">
        <v>261</v>
      </c>
    </row>
    <row r="11936" spans="7:10">
      <c r="G11936" s="92" t="s">
        <v>12519</v>
      </c>
      <c r="H11936" s="91" t="s">
        <v>262</v>
      </c>
      <c r="I11936" s="92" t="s">
        <v>1837</v>
      </c>
      <c r="J11936" s="91" t="s">
        <v>261</v>
      </c>
    </row>
    <row r="11937" spans="7:10">
      <c r="G11937" s="92" t="s">
        <v>12520</v>
      </c>
      <c r="H11937" s="91" t="s">
        <v>262</v>
      </c>
      <c r="I11937" s="92" t="s">
        <v>1837</v>
      </c>
      <c r="J11937" s="91" t="s">
        <v>261</v>
      </c>
    </row>
    <row r="11938" spans="7:10">
      <c r="G11938" s="92" t="s">
        <v>12521</v>
      </c>
      <c r="H11938" s="91" t="s">
        <v>262</v>
      </c>
      <c r="I11938" s="92" t="s">
        <v>1837</v>
      </c>
      <c r="J11938" s="91" t="s">
        <v>261</v>
      </c>
    </row>
    <row r="11939" spans="7:10">
      <c r="G11939" s="92" t="s">
        <v>12522</v>
      </c>
      <c r="H11939" s="91" t="s">
        <v>262</v>
      </c>
      <c r="I11939" s="92" t="s">
        <v>1837</v>
      </c>
      <c r="J11939" s="91" t="s">
        <v>261</v>
      </c>
    </row>
    <row r="11940" spans="7:10">
      <c r="G11940" s="92" t="s">
        <v>12523</v>
      </c>
      <c r="H11940" s="91" t="s">
        <v>262</v>
      </c>
      <c r="I11940" s="92" t="s">
        <v>1837</v>
      </c>
      <c r="J11940" s="91" t="s">
        <v>261</v>
      </c>
    </row>
    <row r="11941" spans="7:10">
      <c r="G11941" s="92" t="s">
        <v>12524</v>
      </c>
      <c r="H11941" s="91" t="s">
        <v>262</v>
      </c>
      <c r="I11941" s="92" t="s">
        <v>1837</v>
      </c>
      <c r="J11941" s="91" t="s">
        <v>261</v>
      </c>
    </row>
    <row r="11942" spans="7:10">
      <c r="G11942" s="92" t="s">
        <v>12525</v>
      </c>
      <c r="H11942" s="91" t="s">
        <v>262</v>
      </c>
      <c r="I11942" s="92" t="s">
        <v>1837</v>
      </c>
      <c r="J11942" s="91" t="s">
        <v>261</v>
      </c>
    </row>
    <row r="11943" spans="7:10">
      <c r="G11943" s="92" t="s">
        <v>12526</v>
      </c>
      <c r="H11943" s="91" t="s">
        <v>262</v>
      </c>
      <c r="I11943" s="92" t="s">
        <v>1837</v>
      </c>
      <c r="J11943" s="91" t="s">
        <v>261</v>
      </c>
    </row>
    <row r="11944" spans="7:10">
      <c r="G11944" s="92" t="s">
        <v>12527</v>
      </c>
      <c r="H11944" s="91" t="s">
        <v>262</v>
      </c>
      <c r="I11944" s="92" t="s">
        <v>1837</v>
      </c>
      <c r="J11944" s="91" t="s">
        <v>261</v>
      </c>
    </row>
    <row r="11945" spans="7:10">
      <c r="G11945" s="92" t="s">
        <v>12528</v>
      </c>
      <c r="H11945" s="91" t="s">
        <v>262</v>
      </c>
      <c r="I11945" s="92" t="s">
        <v>1837</v>
      </c>
      <c r="J11945" s="91" t="s">
        <v>261</v>
      </c>
    </row>
    <row r="11946" spans="7:10">
      <c r="G11946" s="92" t="s">
        <v>12529</v>
      </c>
      <c r="H11946" s="91" t="s">
        <v>262</v>
      </c>
      <c r="I11946" s="92" t="s">
        <v>1837</v>
      </c>
      <c r="J11946" s="91" t="s">
        <v>261</v>
      </c>
    </row>
    <row r="11947" spans="7:10">
      <c r="G11947" s="92" t="s">
        <v>12530</v>
      </c>
      <c r="H11947" s="91" t="s">
        <v>262</v>
      </c>
      <c r="I11947" s="92" t="s">
        <v>1837</v>
      </c>
      <c r="J11947" s="91" t="s">
        <v>261</v>
      </c>
    </row>
    <row r="11948" spans="7:10">
      <c r="G11948" s="92" t="s">
        <v>12531</v>
      </c>
      <c r="H11948" s="91" t="s">
        <v>262</v>
      </c>
      <c r="I11948" s="92" t="s">
        <v>1837</v>
      </c>
      <c r="J11948" s="91" t="s">
        <v>261</v>
      </c>
    </row>
    <row r="11949" spans="7:10">
      <c r="G11949" s="92" t="s">
        <v>12532</v>
      </c>
      <c r="H11949" s="91" t="s">
        <v>262</v>
      </c>
      <c r="I11949" s="92" t="s">
        <v>1837</v>
      </c>
      <c r="J11949" s="91" t="s">
        <v>261</v>
      </c>
    </row>
    <row r="11950" spans="7:10">
      <c r="G11950" s="92" t="s">
        <v>12533</v>
      </c>
      <c r="H11950" s="91" t="s">
        <v>262</v>
      </c>
      <c r="I11950" s="92" t="s">
        <v>1837</v>
      </c>
      <c r="J11950" s="91" t="s">
        <v>261</v>
      </c>
    </row>
    <row r="11951" spans="7:10">
      <c r="G11951" s="92" t="s">
        <v>12534</v>
      </c>
      <c r="H11951" s="91" t="s">
        <v>262</v>
      </c>
      <c r="I11951" s="92" t="s">
        <v>1837</v>
      </c>
      <c r="J11951" s="91" t="s">
        <v>261</v>
      </c>
    </row>
    <row r="11952" spans="7:10">
      <c r="G11952" s="92" t="s">
        <v>12535</v>
      </c>
      <c r="H11952" s="91" t="s">
        <v>262</v>
      </c>
      <c r="I11952" s="92" t="s">
        <v>1837</v>
      </c>
      <c r="J11952" s="91" t="s">
        <v>261</v>
      </c>
    </row>
    <row r="11953" spans="7:10">
      <c r="G11953" s="92" t="s">
        <v>12536</v>
      </c>
      <c r="H11953" s="91" t="s">
        <v>262</v>
      </c>
      <c r="I11953" s="92" t="s">
        <v>1837</v>
      </c>
      <c r="J11953" s="91" t="s">
        <v>261</v>
      </c>
    </row>
    <row r="11954" spans="7:10">
      <c r="G11954" s="92" t="s">
        <v>12537</v>
      </c>
      <c r="H11954" s="91" t="s">
        <v>262</v>
      </c>
      <c r="I11954" s="92" t="s">
        <v>1837</v>
      </c>
      <c r="J11954" s="91" t="s">
        <v>261</v>
      </c>
    </row>
    <row r="11955" spans="7:10">
      <c r="G11955" s="92" t="s">
        <v>12538</v>
      </c>
      <c r="H11955" s="91" t="s">
        <v>262</v>
      </c>
      <c r="I11955" s="92" t="s">
        <v>1837</v>
      </c>
      <c r="J11955" s="91" t="s">
        <v>261</v>
      </c>
    </row>
    <row r="11956" spans="7:10">
      <c r="G11956" s="92" t="s">
        <v>12539</v>
      </c>
      <c r="H11956" s="91" t="s">
        <v>262</v>
      </c>
      <c r="I11956" s="92" t="s">
        <v>1837</v>
      </c>
      <c r="J11956" s="91" t="s">
        <v>261</v>
      </c>
    </row>
    <row r="11957" spans="7:10">
      <c r="G11957" s="92" t="s">
        <v>12540</v>
      </c>
      <c r="H11957" s="91" t="s">
        <v>262</v>
      </c>
      <c r="I11957" s="92" t="s">
        <v>1837</v>
      </c>
      <c r="J11957" s="91" t="s">
        <v>261</v>
      </c>
    </row>
    <row r="11958" spans="7:10">
      <c r="G11958" s="92" t="s">
        <v>12541</v>
      </c>
      <c r="H11958" s="91" t="s">
        <v>262</v>
      </c>
      <c r="I11958" s="92" t="s">
        <v>1837</v>
      </c>
      <c r="J11958" s="91" t="s">
        <v>261</v>
      </c>
    </row>
    <row r="11959" spans="7:10">
      <c r="G11959" s="92" t="s">
        <v>12542</v>
      </c>
      <c r="H11959" s="91" t="s">
        <v>262</v>
      </c>
      <c r="I11959" s="92" t="s">
        <v>1837</v>
      </c>
      <c r="J11959" s="91" t="s">
        <v>261</v>
      </c>
    </row>
    <row r="11960" spans="7:10">
      <c r="G11960" s="92" t="s">
        <v>12543</v>
      </c>
      <c r="H11960" s="91" t="s">
        <v>262</v>
      </c>
      <c r="I11960" s="92" t="s">
        <v>1837</v>
      </c>
      <c r="J11960" s="91" t="s">
        <v>261</v>
      </c>
    </row>
    <row r="11961" spans="7:10">
      <c r="G11961" s="92" t="s">
        <v>12544</v>
      </c>
      <c r="H11961" s="91" t="s">
        <v>262</v>
      </c>
      <c r="I11961" s="92" t="s">
        <v>1837</v>
      </c>
      <c r="J11961" s="91" t="s">
        <v>261</v>
      </c>
    </row>
    <row r="11962" spans="7:10">
      <c r="G11962" s="92" t="s">
        <v>12545</v>
      </c>
      <c r="H11962" s="91" t="s">
        <v>262</v>
      </c>
      <c r="I11962" s="92" t="s">
        <v>1837</v>
      </c>
      <c r="J11962" s="91" t="s">
        <v>261</v>
      </c>
    </row>
    <row r="11963" spans="7:10">
      <c r="G11963" s="92" t="s">
        <v>12546</v>
      </c>
      <c r="H11963" s="91" t="s">
        <v>262</v>
      </c>
      <c r="I11963" s="92" t="s">
        <v>1837</v>
      </c>
      <c r="J11963" s="91" t="s">
        <v>261</v>
      </c>
    </row>
    <row r="11964" spans="7:10">
      <c r="G11964" s="92" t="s">
        <v>12547</v>
      </c>
      <c r="H11964" s="91" t="s">
        <v>262</v>
      </c>
      <c r="I11964" s="92" t="s">
        <v>1837</v>
      </c>
      <c r="J11964" s="91" t="s">
        <v>261</v>
      </c>
    </row>
    <row r="11965" spans="7:10">
      <c r="G11965" s="92" t="s">
        <v>12548</v>
      </c>
      <c r="H11965" s="91" t="s">
        <v>262</v>
      </c>
      <c r="I11965" s="92" t="s">
        <v>1837</v>
      </c>
      <c r="J11965" s="91" t="s">
        <v>261</v>
      </c>
    </row>
    <row r="11966" spans="7:10">
      <c r="G11966" s="92" t="s">
        <v>12549</v>
      </c>
      <c r="H11966" s="91" t="s">
        <v>262</v>
      </c>
      <c r="I11966" s="92" t="s">
        <v>1837</v>
      </c>
      <c r="J11966" s="91" t="s">
        <v>261</v>
      </c>
    </row>
    <row r="11967" spans="7:10">
      <c r="G11967" s="92" t="s">
        <v>12550</v>
      </c>
      <c r="H11967" s="91" t="s">
        <v>262</v>
      </c>
      <c r="I11967" s="92" t="s">
        <v>1837</v>
      </c>
      <c r="J11967" s="91" t="s">
        <v>261</v>
      </c>
    </row>
    <row r="11968" spans="7:10">
      <c r="G11968" s="92" t="s">
        <v>12551</v>
      </c>
      <c r="H11968" s="91" t="s">
        <v>262</v>
      </c>
      <c r="I11968" s="92" t="s">
        <v>1837</v>
      </c>
      <c r="J11968" s="91" t="s">
        <v>261</v>
      </c>
    </row>
    <row r="11969" spans="7:10">
      <c r="G11969" s="92" t="s">
        <v>12552</v>
      </c>
      <c r="H11969" s="91" t="s">
        <v>262</v>
      </c>
      <c r="I11969" s="92" t="s">
        <v>1837</v>
      </c>
      <c r="J11969" s="91" t="s">
        <v>261</v>
      </c>
    </row>
    <row r="11970" spans="7:10">
      <c r="G11970" s="92" t="s">
        <v>12553</v>
      </c>
      <c r="H11970" s="91" t="s">
        <v>262</v>
      </c>
      <c r="I11970" s="92" t="s">
        <v>1837</v>
      </c>
      <c r="J11970" s="91" t="s">
        <v>261</v>
      </c>
    </row>
    <row r="11971" spans="7:10">
      <c r="G11971" s="92" t="s">
        <v>12554</v>
      </c>
      <c r="H11971" s="91" t="s">
        <v>262</v>
      </c>
      <c r="I11971" s="92" t="s">
        <v>1837</v>
      </c>
      <c r="J11971" s="91" t="s">
        <v>261</v>
      </c>
    </row>
    <row r="11972" spans="7:10">
      <c r="G11972" s="92" t="s">
        <v>12555</v>
      </c>
      <c r="H11972" s="91" t="s">
        <v>262</v>
      </c>
      <c r="I11972" s="92" t="s">
        <v>1837</v>
      </c>
      <c r="J11972" s="91" t="s">
        <v>261</v>
      </c>
    </row>
    <row r="11973" spans="7:10">
      <c r="G11973" s="92" t="s">
        <v>12556</v>
      </c>
      <c r="H11973" s="91" t="s">
        <v>262</v>
      </c>
      <c r="I11973" s="92" t="s">
        <v>1837</v>
      </c>
      <c r="J11973" s="91" t="s">
        <v>261</v>
      </c>
    </row>
    <row r="11974" spans="7:10">
      <c r="G11974" s="92" t="s">
        <v>12557</v>
      </c>
      <c r="H11974" s="91" t="s">
        <v>262</v>
      </c>
      <c r="I11974" s="92" t="s">
        <v>1837</v>
      </c>
      <c r="J11974" s="91" t="s">
        <v>261</v>
      </c>
    </row>
    <row r="11975" spans="7:10">
      <c r="G11975" s="92" t="s">
        <v>12558</v>
      </c>
      <c r="H11975" s="91" t="s">
        <v>262</v>
      </c>
      <c r="I11975" s="92" t="s">
        <v>1837</v>
      </c>
      <c r="J11975" s="91" t="s">
        <v>261</v>
      </c>
    </row>
    <row r="11976" spans="7:10">
      <c r="G11976" s="92" t="s">
        <v>12559</v>
      </c>
      <c r="H11976" s="91" t="s">
        <v>262</v>
      </c>
      <c r="I11976" s="92" t="s">
        <v>1837</v>
      </c>
      <c r="J11976" s="91" t="s">
        <v>261</v>
      </c>
    </row>
    <row r="11977" spans="7:10">
      <c r="G11977" s="92" t="s">
        <v>12560</v>
      </c>
      <c r="H11977" s="91" t="s">
        <v>262</v>
      </c>
      <c r="I11977" s="92" t="s">
        <v>1837</v>
      </c>
      <c r="J11977" s="91" t="s">
        <v>261</v>
      </c>
    </row>
    <row r="11978" spans="7:10">
      <c r="G11978" s="92" t="s">
        <v>12561</v>
      </c>
      <c r="H11978" s="91" t="s">
        <v>262</v>
      </c>
      <c r="I11978" s="92" t="s">
        <v>1837</v>
      </c>
      <c r="J11978" s="91" t="s">
        <v>261</v>
      </c>
    </row>
    <row r="11979" spans="7:10">
      <c r="G11979" s="92" t="s">
        <v>12562</v>
      </c>
      <c r="H11979" s="91" t="s">
        <v>262</v>
      </c>
      <c r="I11979" s="92" t="s">
        <v>1837</v>
      </c>
      <c r="J11979" s="91" t="s">
        <v>261</v>
      </c>
    </row>
    <row r="11980" spans="7:10">
      <c r="G11980" s="92" t="s">
        <v>12563</v>
      </c>
      <c r="H11980" s="91" t="s">
        <v>262</v>
      </c>
      <c r="I11980" s="92" t="s">
        <v>1837</v>
      </c>
      <c r="J11980" s="91" t="s">
        <v>261</v>
      </c>
    </row>
    <row r="11981" spans="7:10">
      <c r="G11981" s="92" t="s">
        <v>12564</v>
      </c>
      <c r="H11981" s="91" t="s">
        <v>262</v>
      </c>
      <c r="I11981" s="92" t="s">
        <v>1837</v>
      </c>
      <c r="J11981" s="91" t="s">
        <v>261</v>
      </c>
    </row>
    <row r="11982" spans="7:10">
      <c r="G11982" s="92" t="s">
        <v>12565</v>
      </c>
      <c r="H11982" s="91" t="s">
        <v>262</v>
      </c>
      <c r="I11982" s="92" t="s">
        <v>1837</v>
      </c>
      <c r="J11982" s="91" t="s">
        <v>261</v>
      </c>
    </row>
    <row r="11983" spans="7:10">
      <c r="G11983" s="92" t="s">
        <v>12566</v>
      </c>
      <c r="H11983" s="91" t="s">
        <v>262</v>
      </c>
      <c r="I11983" s="92" t="s">
        <v>1837</v>
      </c>
      <c r="J11983" s="91" t="s">
        <v>261</v>
      </c>
    </row>
    <row r="11984" spans="7:10">
      <c r="G11984" s="92" t="s">
        <v>12567</v>
      </c>
      <c r="H11984" s="91" t="s">
        <v>262</v>
      </c>
      <c r="I11984" s="92" t="s">
        <v>1837</v>
      </c>
      <c r="J11984" s="91" t="s">
        <v>261</v>
      </c>
    </row>
    <row r="11985" spans="7:10">
      <c r="G11985" s="92" t="s">
        <v>12568</v>
      </c>
      <c r="H11985" s="91" t="s">
        <v>262</v>
      </c>
      <c r="I11985" s="92" t="s">
        <v>1837</v>
      </c>
      <c r="J11985" s="91" t="s">
        <v>261</v>
      </c>
    </row>
    <row r="11986" spans="7:10">
      <c r="G11986" s="92" t="s">
        <v>12569</v>
      </c>
      <c r="H11986" s="91" t="s">
        <v>262</v>
      </c>
      <c r="I11986" s="92" t="s">
        <v>1837</v>
      </c>
      <c r="J11986" s="91" t="s">
        <v>261</v>
      </c>
    </row>
    <row r="11987" spans="7:10">
      <c r="G11987" s="92" t="s">
        <v>12570</v>
      </c>
      <c r="H11987" s="91" t="s">
        <v>262</v>
      </c>
      <c r="I11987" s="92" t="s">
        <v>1837</v>
      </c>
      <c r="J11987" s="91" t="s">
        <v>261</v>
      </c>
    </row>
    <row r="11988" spans="7:10">
      <c r="G11988" s="92" t="s">
        <v>12571</v>
      </c>
      <c r="H11988" s="91" t="s">
        <v>262</v>
      </c>
      <c r="I11988" s="92" t="s">
        <v>1837</v>
      </c>
      <c r="J11988" s="91" t="s">
        <v>261</v>
      </c>
    </row>
    <row r="11989" spans="7:10">
      <c r="G11989" s="92" t="s">
        <v>12572</v>
      </c>
      <c r="H11989" s="91" t="s">
        <v>262</v>
      </c>
      <c r="I11989" s="92" t="s">
        <v>1837</v>
      </c>
      <c r="J11989" s="91" t="s">
        <v>261</v>
      </c>
    </row>
    <row r="11990" spans="7:10">
      <c r="G11990" s="92" t="s">
        <v>12573</v>
      </c>
      <c r="H11990" s="91" t="s">
        <v>262</v>
      </c>
      <c r="I11990" s="92" t="s">
        <v>1837</v>
      </c>
      <c r="J11990" s="91" t="s">
        <v>261</v>
      </c>
    </row>
    <row r="11991" spans="7:10">
      <c r="G11991" s="92" t="s">
        <v>12574</v>
      </c>
      <c r="H11991" s="91" t="s">
        <v>262</v>
      </c>
      <c r="I11991" s="92" t="s">
        <v>1837</v>
      </c>
      <c r="J11991" s="91" t="s">
        <v>261</v>
      </c>
    </row>
    <row r="11992" spans="7:10">
      <c r="G11992" s="92" t="s">
        <v>12575</v>
      </c>
      <c r="H11992" s="91" t="s">
        <v>262</v>
      </c>
      <c r="I11992" s="92" t="s">
        <v>1837</v>
      </c>
      <c r="J11992" s="91" t="s">
        <v>261</v>
      </c>
    </row>
    <row r="11993" spans="7:10">
      <c r="G11993" s="92" t="s">
        <v>12576</v>
      </c>
      <c r="H11993" s="91" t="s">
        <v>262</v>
      </c>
      <c r="I11993" s="92" t="s">
        <v>1837</v>
      </c>
      <c r="J11993" s="91" t="s">
        <v>261</v>
      </c>
    </row>
    <row r="11994" spans="7:10">
      <c r="G11994" s="92" t="s">
        <v>12577</v>
      </c>
      <c r="H11994" s="91" t="s">
        <v>262</v>
      </c>
      <c r="I11994" s="92" t="s">
        <v>1837</v>
      </c>
      <c r="J11994" s="91" t="s">
        <v>261</v>
      </c>
    </row>
    <row r="11995" spans="7:10">
      <c r="G11995" s="92" t="s">
        <v>12578</v>
      </c>
      <c r="H11995" s="91" t="s">
        <v>262</v>
      </c>
      <c r="I11995" s="92" t="s">
        <v>1837</v>
      </c>
      <c r="J11995" s="91" t="s">
        <v>261</v>
      </c>
    </row>
    <row r="11996" spans="7:10">
      <c r="G11996" s="92" t="s">
        <v>12579</v>
      </c>
      <c r="H11996" s="91" t="s">
        <v>262</v>
      </c>
      <c r="I11996" s="92" t="s">
        <v>1837</v>
      </c>
      <c r="J11996" s="91" t="s">
        <v>261</v>
      </c>
    </row>
    <row r="11997" spans="7:10">
      <c r="G11997" s="92" t="s">
        <v>12580</v>
      </c>
      <c r="H11997" s="91" t="s">
        <v>262</v>
      </c>
      <c r="I11997" s="92" t="s">
        <v>1837</v>
      </c>
      <c r="J11997" s="91" t="s">
        <v>261</v>
      </c>
    </row>
    <row r="11998" spans="7:10">
      <c r="G11998" s="92" t="s">
        <v>12581</v>
      </c>
      <c r="H11998" s="91" t="s">
        <v>262</v>
      </c>
      <c r="I11998" s="92" t="s">
        <v>1837</v>
      </c>
      <c r="J11998" s="91" t="s">
        <v>261</v>
      </c>
    </row>
    <row r="11999" spans="7:10">
      <c r="G11999" s="92" t="s">
        <v>12582</v>
      </c>
      <c r="H11999" s="91" t="s">
        <v>262</v>
      </c>
      <c r="I11999" s="92" t="s">
        <v>1837</v>
      </c>
      <c r="J11999" s="91" t="s">
        <v>261</v>
      </c>
    </row>
    <row r="12000" spans="7:10">
      <c r="G12000" s="92" t="s">
        <v>12583</v>
      </c>
      <c r="H12000" s="91" t="s">
        <v>262</v>
      </c>
      <c r="I12000" s="92" t="s">
        <v>1837</v>
      </c>
      <c r="J12000" s="91" t="s">
        <v>261</v>
      </c>
    </row>
    <row r="12001" spans="7:10">
      <c r="G12001" s="92" t="s">
        <v>12584</v>
      </c>
      <c r="H12001" s="91" t="s">
        <v>262</v>
      </c>
      <c r="I12001" s="92" t="s">
        <v>1837</v>
      </c>
      <c r="J12001" s="91" t="s">
        <v>261</v>
      </c>
    </row>
    <row r="12002" spans="7:10">
      <c r="G12002" s="92" t="s">
        <v>12585</v>
      </c>
      <c r="H12002" s="91" t="s">
        <v>262</v>
      </c>
      <c r="I12002" s="92" t="s">
        <v>1837</v>
      </c>
      <c r="J12002" s="91" t="s">
        <v>261</v>
      </c>
    </row>
    <row r="12003" spans="7:10">
      <c r="G12003" s="92" t="s">
        <v>12586</v>
      </c>
      <c r="H12003" s="91" t="s">
        <v>262</v>
      </c>
      <c r="I12003" s="92" t="s">
        <v>1837</v>
      </c>
      <c r="J12003" s="91" t="s">
        <v>261</v>
      </c>
    </row>
    <row r="12004" spans="7:10">
      <c r="G12004" s="92" t="s">
        <v>12587</v>
      </c>
      <c r="H12004" s="91" t="s">
        <v>262</v>
      </c>
      <c r="I12004" s="92" t="s">
        <v>1837</v>
      </c>
      <c r="J12004" s="91" t="s">
        <v>261</v>
      </c>
    </row>
    <row r="12005" spans="7:10">
      <c r="G12005" s="92" t="s">
        <v>12588</v>
      </c>
      <c r="H12005" s="91" t="s">
        <v>262</v>
      </c>
      <c r="I12005" s="92" t="s">
        <v>1837</v>
      </c>
      <c r="J12005" s="91" t="s">
        <v>261</v>
      </c>
    </row>
    <row r="12006" spans="7:10">
      <c r="G12006" s="92" t="s">
        <v>12589</v>
      </c>
      <c r="H12006" s="91" t="s">
        <v>262</v>
      </c>
      <c r="I12006" s="92" t="s">
        <v>1837</v>
      </c>
      <c r="J12006" s="91" t="s">
        <v>261</v>
      </c>
    </row>
    <row r="12007" spans="7:10">
      <c r="G12007" s="92" t="s">
        <v>12590</v>
      </c>
      <c r="H12007" s="91" t="s">
        <v>262</v>
      </c>
      <c r="I12007" s="92" t="s">
        <v>1837</v>
      </c>
      <c r="J12007" s="91" t="s">
        <v>261</v>
      </c>
    </row>
    <row r="12008" spans="7:10">
      <c r="G12008" s="92" t="s">
        <v>12591</v>
      </c>
      <c r="H12008" s="91" t="s">
        <v>262</v>
      </c>
      <c r="I12008" s="92" t="s">
        <v>1837</v>
      </c>
      <c r="J12008" s="91" t="s">
        <v>261</v>
      </c>
    </row>
    <row r="12009" spans="7:10">
      <c r="G12009" s="92" t="s">
        <v>12592</v>
      </c>
      <c r="H12009" s="91" t="s">
        <v>262</v>
      </c>
      <c r="I12009" s="92" t="s">
        <v>1837</v>
      </c>
      <c r="J12009" s="91" t="s">
        <v>261</v>
      </c>
    </row>
    <row r="12010" spans="7:10">
      <c r="G12010" s="92" t="s">
        <v>12593</v>
      </c>
      <c r="H12010" s="91" t="s">
        <v>262</v>
      </c>
      <c r="I12010" s="92" t="s">
        <v>1837</v>
      </c>
      <c r="J12010" s="91" t="s">
        <v>261</v>
      </c>
    </row>
    <row r="12011" spans="7:10">
      <c r="G12011" s="92" t="s">
        <v>12594</v>
      </c>
      <c r="H12011" s="91" t="s">
        <v>262</v>
      </c>
      <c r="I12011" s="92" t="s">
        <v>1837</v>
      </c>
      <c r="J12011" s="91" t="s">
        <v>261</v>
      </c>
    </row>
    <row r="12012" spans="7:10">
      <c r="G12012" s="92" t="s">
        <v>12595</v>
      </c>
      <c r="H12012" s="91" t="s">
        <v>262</v>
      </c>
      <c r="I12012" s="92" t="s">
        <v>1837</v>
      </c>
      <c r="J12012" s="91" t="s">
        <v>261</v>
      </c>
    </row>
    <row r="12013" spans="7:10">
      <c r="G12013" s="92" t="s">
        <v>12596</v>
      </c>
      <c r="H12013" s="91" t="s">
        <v>262</v>
      </c>
      <c r="I12013" s="92" t="s">
        <v>1837</v>
      </c>
      <c r="J12013" s="91" t="s">
        <v>261</v>
      </c>
    </row>
    <row r="12014" spans="7:10">
      <c r="G12014" s="92" t="s">
        <v>12597</v>
      </c>
      <c r="H12014" s="91" t="s">
        <v>262</v>
      </c>
      <c r="I12014" s="92" t="s">
        <v>1837</v>
      </c>
      <c r="J12014" s="91" t="s">
        <v>261</v>
      </c>
    </row>
    <row r="12015" spans="7:10">
      <c r="G12015" s="92" t="s">
        <v>12598</v>
      </c>
      <c r="H12015" s="91" t="s">
        <v>262</v>
      </c>
      <c r="I12015" s="92" t="s">
        <v>1837</v>
      </c>
      <c r="J12015" s="91" t="s">
        <v>261</v>
      </c>
    </row>
    <row r="12016" spans="7:10">
      <c r="G12016" s="92" t="s">
        <v>12599</v>
      </c>
      <c r="H12016" s="91" t="s">
        <v>262</v>
      </c>
      <c r="I12016" s="92" t="s">
        <v>1837</v>
      </c>
      <c r="J12016" s="91" t="s">
        <v>261</v>
      </c>
    </row>
    <row r="12017" spans="7:10">
      <c r="G12017" s="92" t="s">
        <v>12600</v>
      </c>
      <c r="H12017" s="91" t="s">
        <v>262</v>
      </c>
      <c r="I12017" s="92" t="s">
        <v>1837</v>
      </c>
      <c r="J12017" s="91" t="s">
        <v>261</v>
      </c>
    </row>
    <row r="12018" spans="7:10">
      <c r="G12018" s="92" t="s">
        <v>12601</v>
      </c>
      <c r="H12018" s="91" t="s">
        <v>262</v>
      </c>
      <c r="I12018" s="92" t="s">
        <v>1837</v>
      </c>
      <c r="J12018" s="91" t="s">
        <v>261</v>
      </c>
    </row>
    <row r="12019" spans="7:10">
      <c r="G12019" s="92" t="s">
        <v>12602</v>
      </c>
      <c r="H12019" s="91" t="s">
        <v>262</v>
      </c>
      <c r="I12019" s="92" t="s">
        <v>1837</v>
      </c>
      <c r="J12019" s="91" t="s">
        <v>261</v>
      </c>
    </row>
    <row r="12020" spans="7:10">
      <c r="G12020" s="92" t="s">
        <v>12603</v>
      </c>
      <c r="H12020" s="91" t="s">
        <v>262</v>
      </c>
      <c r="I12020" s="92" t="s">
        <v>1837</v>
      </c>
      <c r="J12020" s="91" t="s">
        <v>261</v>
      </c>
    </row>
    <row r="12021" spans="7:10">
      <c r="G12021" s="92" t="s">
        <v>12604</v>
      </c>
      <c r="H12021" s="91" t="s">
        <v>262</v>
      </c>
      <c r="I12021" s="92" t="s">
        <v>1837</v>
      </c>
      <c r="J12021" s="91" t="s">
        <v>261</v>
      </c>
    </row>
    <row r="12022" spans="7:10">
      <c r="G12022" s="92" t="s">
        <v>12605</v>
      </c>
      <c r="H12022" s="91" t="s">
        <v>262</v>
      </c>
      <c r="I12022" s="92" t="s">
        <v>1837</v>
      </c>
      <c r="J12022" s="91" t="s">
        <v>261</v>
      </c>
    </row>
    <row r="12023" spans="7:10">
      <c r="G12023" s="92" t="s">
        <v>12606</v>
      </c>
      <c r="H12023" s="91" t="s">
        <v>262</v>
      </c>
      <c r="I12023" s="92" t="s">
        <v>1837</v>
      </c>
      <c r="J12023" s="91" t="s">
        <v>261</v>
      </c>
    </row>
    <row r="12024" spans="7:10">
      <c r="G12024" s="92" t="s">
        <v>12607</v>
      </c>
      <c r="H12024" s="91" t="s">
        <v>262</v>
      </c>
      <c r="I12024" s="92" t="s">
        <v>1837</v>
      </c>
      <c r="J12024" s="91" t="s">
        <v>261</v>
      </c>
    </row>
    <row r="12025" spans="7:10">
      <c r="G12025" s="92" t="s">
        <v>12608</v>
      </c>
      <c r="H12025" s="91" t="s">
        <v>262</v>
      </c>
      <c r="I12025" s="92" t="s">
        <v>1837</v>
      </c>
      <c r="J12025" s="91" t="s">
        <v>261</v>
      </c>
    </row>
    <row r="12026" spans="7:10">
      <c r="G12026" s="92" t="s">
        <v>12609</v>
      </c>
      <c r="H12026" s="91" t="s">
        <v>262</v>
      </c>
      <c r="I12026" s="92" t="s">
        <v>1837</v>
      </c>
      <c r="J12026" s="91" t="s">
        <v>261</v>
      </c>
    </row>
    <row r="12027" spans="7:10">
      <c r="G12027" s="92" t="s">
        <v>12610</v>
      </c>
      <c r="H12027" s="91" t="s">
        <v>262</v>
      </c>
      <c r="I12027" s="92" t="s">
        <v>1837</v>
      </c>
      <c r="J12027" s="91" t="s">
        <v>261</v>
      </c>
    </row>
    <row r="12028" spans="7:10">
      <c r="G12028" s="92" t="s">
        <v>12611</v>
      </c>
      <c r="H12028" s="91" t="s">
        <v>262</v>
      </c>
      <c r="I12028" s="92" t="s">
        <v>1837</v>
      </c>
      <c r="J12028" s="91" t="s">
        <v>261</v>
      </c>
    </row>
    <row r="12029" spans="7:10">
      <c r="G12029" s="92" t="s">
        <v>12612</v>
      </c>
      <c r="H12029" s="91" t="s">
        <v>262</v>
      </c>
      <c r="I12029" s="92" t="s">
        <v>1837</v>
      </c>
      <c r="J12029" s="91" t="s">
        <v>261</v>
      </c>
    </row>
    <row r="12030" spans="7:10">
      <c r="G12030" s="92" t="s">
        <v>12613</v>
      </c>
      <c r="H12030" s="91" t="s">
        <v>262</v>
      </c>
      <c r="I12030" s="92" t="s">
        <v>1837</v>
      </c>
      <c r="J12030" s="91" t="s">
        <v>261</v>
      </c>
    </row>
    <row r="12031" spans="7:10">
      <c r="G12031" s="92" t="s">
        <v>12614</v>
      </c>
      <c r="H12031" s="91" t="s">
        <v>262</v>
      </c>
      <c r="I12031" s="92" t="s">
        <v>1837</v>
      </c>
      <c r="J12031" s="91" t="s">
        <v>261</v>
      </c>
    </row>
    <row r="12032" spans="7:10">
      <c r="G12032" s="92" t="s">
        <v>12615</v>
      </c>
      <c r="H12032" s="91" t="s">
        <v>262</v>
      </c>
      <c r="I12032" s="92" t="s">
        <v>1837</v>
      </c>
      <c r="J12032" s="91" t="s">
        <v>261</v>
      </c>
    </row>
    <row r="12033" spans="7:10">
      <c r="G12033" s="92" t="s">
        <v>12616</v>
      </c>
      <c r="H12033" s="91" t="s">
        <v>262</v>
      </c>
      <c r="I12033" s="92" t="s">
        <v>1837</v>
      </c>
      <c r="J12033" s="91" t="s">
        <v>261</v>
      </c>
    </row>
    <row r="12034" spans="7:10">
      <c r="G12034" s="92" t="s">
        <v>12617</v>
      </c>
      <c r="H12034" s="91" t="s">
        <v>262</v>
      </c>
      <c r="I12034" s="92" t="s">
        <v>1837</v>
      </c>
      <c r="J12034" s="91" t="s">
        <v>261</v>
      </c>
    </row>
    <row r="12035" spans="7:10">
      <c r="G12035" s="92" t="s">
        <v>12618</v>
      </c>
      <c r="H12035" s="91" t="s">
        <v>262</v>
      </c>
      <c r="I12035" s="92" t="s">
        <v>1837</v>
      </c>
      <c r="J12035" s="91" t="s">
        <v>261</v>
      </c>
    </row>
    <row r="12036" spans="7:10">
      <c r="G12036" s="92" t="s">
        <v>12619</v>
      </c>
      <c r="H12036" s="91" t="s">
        <v>262</v>
      </c>
      <c r="I12036" s="92" t="s">
        <v>1837</v>
      </c>
      <c r="J12036" s="91" t="s">
        <v>261</v>
      </c>
    </row>
    <row r="12037" spans="7:10">
      <c r="G12037" s="92" t="s">
        <v>12620</v>
      </c>
      <c r="H12037" s="91" t="s">
        <v>262</v>
      </c>
      <c r="I12037" s="92" t="s">
        <v>1837</v>
      </c>
      <c r="J12037" s="91" t="s">
        <v>261</v>
      </c>
    </row>
    <row r="12038" spans="7:10">
      <c r="G12038" s="92" t="s">
        <v>12621</v>
      </c>
      <c r="H12038" s="91" t="s">
        <v>262</v>
      </c>
      <c r="I12038" s="92" t="s">
        <v>1837</v>
      </c>
      <c r="J12038" s="91" t="s">
        <v>261</v>
      </c>
    </row>
    <row r="12039" spans="7:10">
      <c r="G12039" s="92" t="s">
        <v>12622</v>
      </c>
      <c r="H12039" s="91" t="s">
        <v>262</v>
      </c>
      <c r="I12039" s="92" t="s">
        <v>1837</v>
      </c>
      <c r="J12039" s="91" t="s">
        <v>261</v>
      </c>
    </row>
    <row r="12040" spans="7:10">
      <c r="G12040" s="92" t="s">
        <v>12623</v>
      </c>
      <c r="H12040" s="91" t="s">
        <v>262</v>
      </c>
      <c r="I12040" s="92" t="s">
        <v>1837</v>
      </c>
      <c r="J12040" s="91" t="s">
        <v>261</v>
      </c>
    </row>
    <row r="12041" spans="7:10">
      <c r="G12041" s="92" t="s">
        <v>12624</v>
      </c>
      <c r="H12041" s="91" t="s">
        <v>262</v>
      </c>
      <c r="I12041" s="92" t="s">
        <v>1837</v>
      </c>
      <c r="J12041" s="91" t="s">
        <v>261</v>
      </c>
    </row>
    <row r="12042" spans="7:10">
      <c r="G12042" s="92" t="s">
        <v>12625</v>
      </c>
      <c r="H12042" s="91" t="s">
        <v>262</v>
      </c>
      <c r="I12042" s="92" t="s">
        <v>1837</v>
      </c>
      <c r="J12042" s="91" t="s">
        <v>261</v>
      </c>
    </row>
    <row r="12043" spans="7:10">
      <c r="G12043" s="92" t="s">
        <v>12626</v>
      </c>
      <c r="H12043" s="91" t="s">
        <v>262</v>
      </c>
      <c r="I12043" s="92" t="s">
        <v>1837</v>
      </c>
      <c r="J12043" s="91" t="s">
        <v>261</v>
      </c>
    </row>
    <row r="12044" spans="7:10">
      <c r="G12044" s="92" t="s">
        <v>12627</v>
      </c>
      <c r="H12044" s="91" t="s">
        <v>262</v>
      </c>
      <c r="I12044" s="92" t="s">
        <v>1837</v>
      </c>
      <c r="J12044" s="91" t="s">
        <v>261</v>
      </c>
    </row>
    <row r="12045" spans="7:10">
      <c r="G12045" s="92" t="s">
        <v>12628</v>
      </c>
      <c r="H12045" s="91" t="s">
        <v>262</v>
      </c>
      <c r="I12045" s="92" t="s">
        <v>1837</v>
      </c>
      <c r="J12045" s="91" t="s">
        <v>261</v>
      </c>
    </row>
    <row r="12046" spans="7:10">
      <c r="G12046" s="92" t="s">
        <v>12629</v>
      </c>
      <c r="H12046" s="91" t="s">
        <v>262</v>
      </c>
      <c r="I12046" s="92" t="s">
        <v>1837</v>
      </c>
      <c r="J12046" s="91" t="s">
        <v>261</v>
      </c>
    </row>
    <row r="12047" spans="7:10">
      <c r="G12047" s="92" t="s">
        <v>12630</v>
      </c>
      <c r="H12047" s="91" t="s">
        <v>262</v>
      </c>
      <c r="I12047" s="92" t="s">
        <v>1837</v>
      </c>
      <c r="J12047" s="91" t="s">
        <v>261</v>
      </c>
    </row>
    <row r="12048" spans="7:10">
      <c r="G12048" s="92" t="s">
        <v>12631</v>
      </c>
      <c r="H12048" s="91" t="s">
        <v>262</v>
      </c>
      <c r="I12048" s="92" t="s">
        <v>1837</v>
      </c>
      <c r="J12048" s="91" t="s">
        <v>261</v>
      </c>
    </row>
    <row r="12049" spans="7:10">
      <c r="G12049" s="92" t="s">
        <v>12632</v>
      </c>
      <c r="H12049" s="91" t="s">
        <v>262</v>
      </c>
      <c r="I12049" s="92" t="s">
        <v>1837</v>
      </c>
      <c r="J12049" s="91" t="s">
        <v>261</v>
      </c>
    </row>
    <row r="12050" spans="7:10">
      <c r="G12050" s="92" t="s">
        <v>12633</v>
      </c>
      <c r="H12050" s="91" t="s">
        <v>262</v>
      </c>
      <c r="I12050" s="92" t="s">
        <v>1837</v>
      </c>
      <c r="J12050" s="91" t="s">
        <v>261</v>
      </c>
    </row>
    <row r="12051" spans="7:10">
      <c r="G12051" s="92" t="s">
        <v>12634</v>
      </c>
      <c r="H12051" s="91" t="s">
        <v>262</v>
      </c>
      <c r="I12051" s="92" t="s">
        <v>1837</v>
      </c>
      <c r="J12051" s="91" t="s">
        <v>261</v>
      </c>
    </row>
    <row r="12052" spans="7:10">
      <c r="G12052" s="92" t="s">
        <v>12635</v>
      </c>
      <c r="H12052" s="91" t="s">
        <v>262</v>
      </c>
      <c r="I12052" s="92" t="s">
        <v>1837</v>
      </c>
      <c r="J12052" s="91" t="s">
        <v>261</v>
      </c>
    </row>
    <row r="12053" spans="7:10">
      <c r="G12053" s="92" t="s">
        <v>12636</v>
      </c>
      <c r="H12053" s="91" t="s">
        <v>262</v>
      </c>
      <c r="I12053" s="92" t="s">
        <v>1837</v>
      </c>
      <c r="J12053" s="91" t="s">
        <v>261</v>
      </c>
    </row>
    <row r="12054" spans="7:10">
      <c r="G12054" s="92" t="s">
        <v>12637</v>
      </c>
      <c r="H12054" s="91" t="s">
        <v>262</v>
      </c>
      <c r="I12054" s="92" t="s">
        <v>1837</v>
      </c>
      <c r="J12054" s="91" t="s">
        <v>261</v>
      </c>
    </row>
    <row r="12055" spans="7:10">
      <c r="G12055" s="92" t="s">
        <v>12638</v>
      </c>
      <c r="H12055" s="91" t="s">
        <v>262</v>
      </c>
      <c r="I12055" s="92" t="s">
        <v>1837</v>
      </c>
      <c r="J12055" s="91" t="s">
        <v>261</v>
      </c>
    </row>
    <row r="12056" spans="7:10">
      <c r="G12056" s="92" t="s">
        <v>12639</v>
      </c>
      <c r="H12056" s="91" t="s">
        <v>262</v>
      </c>
      <c r="I12056" s="92" t="s">
        <v>1837</v>
      </c>
      <c r="J12056" s="91" t="s">
        <v>261</v>
      </c>
    </row>
    <row r="12057" spans="7:10">
      <c r="G12057" s="92" t="s">
        <v>12640</v>
      </c>
      <c r="H12057" s="91" t="s">
        <v>262</v>
      </c>
      <c r="I12057" s="92" t="s">
        <v>1837</v>
      </c>
      <c r="J12057" s="91" t="s">
        <v>261</v>
      </c>
    </row>
    <row r="12058" spans="7:10">
      <c r="G12058" s="92" t="s">
        <v>12641</v>
      </c>
      <c r="H12058" s="91" t="s">
        <v>262</v>
      </c>
      <c r="I12058" s="92" t="s">
        <v>1837</v>
      </c>
      <c r="J12058" s="91" t="s">
        <v>261</v>
      </c>
    </row>
    <row r="12059" spans="7:10">
      <c r="G12059" s="92" t="s">
        <v>12642</v>
      </c>
      <c r="H12059" s="91" t="s">
        <v>262</v>
      </c>
      <c r="I12059" s="92" t="s">
        <v>1837</v>
      </c>
      <c r="J12059" s="91" t="s">
        <v>261</v>
      </c>
    </row>
    <row r="12060" spans="7:10">
      <c r="G12060" s="92" t="s">
        <v>12643</v>
      </c>
      <c r="H12060" s="91" t="s">
        <v>262</v>
      </c>
      <c r="I12060" s="92" t="s">
        <v>1837</v>
      </c>
      <c r="J12060" s="91" t="s">
        <v>261</v>
      </c>
    </row>
    <row r="12061" spans="7:10">
      <c r="G12061" s="92" t="s">
        <v>12644</v>
      </c>
      <c r="H12061" s="91" t="s">
        <v>262</v>
      </c>
      <c r="I12061" s="92" t="s">
        <v>1837</v>
      </c>
      <c r="J12061" s="91" t="s">
        <v>261</v>
      </c>
    </row>
    <row r="12062" spans="7:10">
      <c r="G12062" s="92" t="s">
        <v>12645</v>
      </c>
      <c r="H12062" s="91" t="s">
        <v>262</v>
      </c>
      <c r="I12062" s="92" t="s">
        <v>1837</v>
      </c>
      <c r="J12062" s="91" t="s">
        <v>261</v>
      </c>
    </row>
    <row r="12063" spans="7:10">
      <c r="G12063" s="92" t="s">
        <v>12646</v>
      </c>
      <c r="H12063" s="91" t="s">
        <v>262</v>
      </c>
      <c r="I12063" s="92" t="s">
        <v>1837</v>
      </c>
      <c r="J12063" s="91" t="s">
        <v>261</v>
      </c>
    </row>
    <row r="12064" spans="7:10">
      <c r="G12064" s="92" t="s">
        <v>12647</v>
      </c>
      <c r="H12064" s="91" t="s">
        <v>262</v>
      </c>
      <c r="I12064" s="92" t="s">
        <v>1837</v>
      </c>
      <c r="J12064" s="91" t="s">
        <v>261</v>
      </c>
    </row>
    <row r="12065" spans="7:10">
      <c r="G12065" s="92" t="s">
        <v>12648</v>
      </c>
      <c r="H12065" s="91" t="s">
        <v>262</v>
      </c>
      <c r="I12065" s="92" t="s">
        <v>1837</v>
      </c>
      <c r="J12065" s="91" t="s">
        <v>261</v>
      </c>
    </row>
    <row r="12066" spans="7:10">
      <c r="G12066" s="92" t="s">
        <v>12649</v>
      </c>
      <c r="H12066" s="91" t="s">
        <v>262</v>
      </c>
      <c r="I12066" s="92" t="s">
        <v>1837</v>
      </c>
      <c r="J12066" s="91" t="s">
        <v>261</v>
      </c>
    </row>
    <row r="12067" spans="7:10">
      <c r="G12067" s="92" t="s">
        <v>12650</v>
      </c>
      <c r="H12067" s="91" t="s">
        <v>262</v>
      </c>
      <c r="I12067" s="92" t="s">
        <v>1837</v>
      </c>
      <c r="J12067" s="91" t="s">
        <v>261</v>
      </c>
    </row>
    <row r="12068" spans="7:10">
      <c r="G12068" s="92" t="s">
        <v>12651</v>
      </c>
      <c r="H12068" s="91" t="s">
        <v>262</v>
      </c>
      <c r="I12068" s="92" t="s">
        <v>1837</v>
      </c>
      <c r="J12068" s="91" t="s">
        <v>261</v>
      </c>
    </row>
    <row r="12069" spans="7:10">
      <c r="G12069" s="92" t="s">
        <v>12652</v>
      </c>
      <c r="H12069" s="91" t="s">
        <v>262</v>
      </c>
      <c r="I12069" s="92" t="s">
        <v>1837</v>
      </c>
      <c r="J12069" s="91" t="s">
        <v>261</v>
      </c>
    </row>
    <row r="12070" spans="7:10">
      <c r="G12070" s="92" t="s">
        <v>12653</v>
      </c>
      <c r="H12070" s="91" t="s">
        <v>262</v>
      </c>
      <c r="I12070" s="92" t="s">
        <v>1837</v>
      </c>
      <c r="J12070" s="91" t="s">
        <v>261</v>
      </c>
    </row>
    <row r="12071" spans="7:10">
      <c r="G12071" s="98" t="s">
        <v>12654</v>
      </c>
      <c r="H12071" s="31" t="s">
        <v>262</v>
      </c>
      <c r="I12071" s="95" t="s">
        <v>1837</v>
      </c>
      <c r="J12071" s="31" t="s">
        <v>261</v>
      </c>
    </row>
    <row r="12072" spans="7:10">
      <c r="G12072" s="97" t="s">
        <v>12655</v>
      </c>
      <c r="H12072" s="91" t="s">
        <v>262</v>
      </c>
      <c r="I12072" s="92" t="s">
        <v>1837</v>
      </c>
      <c r="J12072" s="91" t="s">
        <v>261</v>
      </c>
    </row>
    <row r="12073" spans="7:10">
      <c r="G12073" s="97" t="s">
        <v>12656</v>
      </c>
      <c r="H12073" s="91" t="s">
        <v>262</v>
      </c>
      <c r="I12073" s="92" t="s">
        <v>1837</v>
      </c>
      <c r="J12073" s="91" t="s">
        <v>261</v>
      </c>
    </row>
    <row r="12074" spans="7:10">
      <c r="G12074" s="97" t="s">
        <v>12657</v>
      </c>
      <c r="H12074" s="91" t="s">
        <v>262</v>
      </c>
      <c r="I12074" s="92" t="s">
        <v>1837</v>
      </c>
      <c r="J12074" s="91" t="s">
        <v>261</v>
      </c>
    </row>
    <row r="12075" spans="7:10">
      <c r="G12075" s="97" t="s">
        <v>12658</v>
      </c>
      <c r="H12075" s="91" t="s">
        <v>262</v>
      </c>
      <c r="I12075" s="92" t="s">
        <v>1837</v>
      </c>
      <c r="J12075" s="91" t="s">
        <v>261</v>
      </c>
    </row>
    <row r="12076" spans="7:10">
      <c r="G12076" s="97" t="s">
        <v>12659</v>
      </c>
      <c r="H12076" s="91" t="s">
        <v>262</v>
      </c>
      <c r="I12076" s="92" t="s">
        <v>1837</v>
      </c>
      <c r="J12076" s="91" t="s">
        <v>261</v>
      </c>
    </row>
    <row r="12077" spans="7:10">
      <c r="G12077" s="97" t="s">
        <v>12660</v>
      </c>
      <c r="H12077" s="91" t="s">
        <v>262</v>
      </c>
      <c r="I12077" s="92" t="s">
        <v>1837</v>
      </c>
      <c r="J12077" s="91" t="s">
        <v>261</v>
      </c>
    </row>
    <row r="12078" spans="7:10">
      <c r="G12078" s="97" t="s">
        <v>12661</v>
      </c>
      <c r="H12078" s="91" t="s">
        <v>262</v>
      </c>
      <c r="I12078" s="92" t="s">
        <v>1837</v>
      </c>
      <c r="J12078" s="91" t="s">
        <v>261</v>
      </c>
    </row>
    <row r="12079" spans="7:10">
      <c r="G12079" s="97" t="s">
        <v>12662</v>
      </c>
      <c r="H12079" s="91" t="s">
        <v>262</v>
      </c>
      <c r="I12079" s="92" t="s">
        <v>1837</v>
      </c>
      <c r="J12079" s="91" t="s">
        <v>261</v>
      </c>
    </row>
    <row r="12080" spans="7:10">
      <c r="G12080" s="97" t="s">
        <v>12663</v>
      </c>
      <c r="H12080" s="91" t="s">
        <v>262</v>
      </c>
      <c r="I12080" s="92" t="s">
        <v>1837</v>
      </c>
      <c r="J12080" s="91" t="s">
        <v>261</v>
      </c>
    </row>
    <row r="12081" spans="7:10">
      <c r="G12081" s="92" t="s">
        <v>12664</v>
      </c>
      <c r="H12081" s="91" t="s">
        <v>262</v>
      </c>
      <c r="I12081" s="92" t="s">
        <v>1837</v>
      </c>
      <c r="J12081" s="91" t="s">
        <v>261</v>
      </c>
    </row>
    <row r="12082" spans="7:10">
      <c r="G12082" s="92" t="s">
        <v>12665</v>
      </c>
      <c r="H12082" s="91" t="s">
        <v>262</v>
      </c>
      <c r="I12082" s="92" t="s">
        <v>1837</v>
      </c>
      <c r="J12082" s="91" t="s">
        <v>261</v>
      </c>
    </row>
    <row r="12083" spans="7:10">
      <c r="G12083" s="92" t="s">
        <v>12666</v>
      </c>
      <c r="H12083" s="91" t="s">
        <v>262</v>
      </c>
      <c r="I12083" s="92" t="s">
        <v>1837</v>
      </c>
      <c r="J12083" s="91" t="s">
        <v>261</v>
      </c>
    </row>
    <row r="12084" spans="7:10">
      <c r="G12084" s="92" t="s">
        <v>12667</v>
      </c>
      <c r="H12084" s="91" t="s">
        <v>262</v>
      </c>
      <c r="I12084" s="92" t="s">
        <v>1837</v>
      </c>
      <c r="J12084" s="91" t="s">
        <v>261</v>
      </c>
    </row>
    <row r="12085" spans="7:10">
      <c r="G12085" s="92" t="s">
        <v>12668</v>
      </c>
      <c r="H12085" s="91" t="s">
        <v>262</v>
      </c>
      <c r="I12085" s="92" t="s">
        <v>1837</v>
      </c>
      <c r="J12085" s="91" t="s">
        <v>261</v>
      </c>
    </row>
    <row r="12086" spans="7:10">
      <c r="G12086" s="92" t="s">
        <v>12669</v>
      </c>
      <c r="H12086" s="91" t="s">
        <v>262</v>
      </c>
      <c r="I12086" s="92" t="s">
        <v>1837</v>
      </c>
      <c r="J12086" s="91" t="s">
        <v>261</v>
      </c>
    </row>
    <row r="12087" spans="7:10">
      <c r="G12087" s="92" t="s">
        <v>12670</v>
      </c>
      <c r="H12087" s="91" t="s">
        <v>262</v>
      </c>
      <c r="I12087" s="92" t="s">
        <v>1837</v>
      </c>
      <c r="J12087" s="91" t="s">
        <v>261</v>
      </c>
    </row>
    <row r="12088" spans="7:10">
      <c r="G12088" s="92" t="s">
        <v>12671</v>
      </c>
      <c r="H12088" s="91" t="s">
        <v>262</v>
      </c>
      <c r="I12088" s="92" t="s">
        <v>1837</v>
      </c>
      <c r="J12088" s="91" t="s">
        <v>261</v>
      </c>
    </row>
    <row r="12089" spans="7:10">
      <c r="G12089" s="92" t="s">
        <v>12672</v>
      </c>
      <c r="H12089" s="91" t="s">
        <v>262</v>
      </c>
      <c r="I12089" s="92" t="s">
        <v>1837</v>
      </c>
      <c r="J12089" s="91" t="s">
        <v>261</v>
      </c>
    </row>
    <row r="12090" spans="7:10">
      <c r="G12090" s="92" t="s">
        <v>12673</v>
      </c>
      <c r="H12090" s="91" t="s">
        <v>262</v>
      </c>
      <c r="I12090" s="92" t="s">
        <v>1837</v>
      </c>
      <c r="J12090" s="91" t="s">
        <v>261</v>
      </c>
    </row>
    <row r="12091" spans="7:10">
      <c r="G12091" s="92" t="s">
        <v>12674</v>
      </c>
      <c r="H12091" s="91" t="s">
        <v>262</v>
      </c>
      <c r="I12091" s="92" t="s">
        <v>1837</v>
      </c>
      <c r="J12091" s="91" t="s">
        <v>261</v>
      </c>
    </row>
    <row r="12092" spans="7:10">
      <c r="G12092" s="92" t="s">
        <v>12675</v>
      </c>
      <c r="H12092" s="91" t="s">
        <v>262</v>
      </c>
      <c r="I12092" s="92" t="s">
        <v>1837</v>
      </c>
      <c r="J12092" s="91" t="s">
        <v>261</v>
      </c>
    </row>
    <row r="12093" spans="7:10">
      <c r="G12093" s="92" t="s">
        <v>12676</v>
      </c>
      <c r="H12093" s="91" t="s">
        <v>262</v>
      </c>
      <c r="I12093" s="92" t="s">
        <v>1837</v>
      </c>
      <c r="J12093" s="91" t="s">
        <v>261</v>
      </c>
    </row>
    <row r="12094" spans="7:10">
      <c r="G12094" s="92" t="s">
        <v>12677</v>
      </c>
      <c r="H12094" s="91" t="s">
        <v>262</v>
      </c>
      <c r="I12094" s="92" t="s">
        <v>1837</v>
      </c>
      <c r="J12094" s="91" t="s">
        <v>261</v>
      </c>
    </row>
    <row r="12095" spans="7:10">
      <c r="G12095" s="92" t="s">
        <v>12678</v>
      </c>
      <c r="H12095" s="91" t="s">
        <v>262</v>
      </c>
      <c r="I12095" s="92" t="s">
        <v>1837</v>
      </c>
      <c r="J12095" s="91" t="s">
        <v>261</v>
      </c>
    </row>
    <row r="12096" spans="7:10">
      <c r="G12096" s="92" t="s">
        <v>12679</v>
      </c>
      <c r="H12096" s="91" t="s">
        <v>262</v>
      </c>
      <c r="I12096" s="92" t="s">
        <v>1837</v>
      </c>
      <c r="J12096" s="91" t="s">
        <v>261</v>
      </c>
    </row>
    <row r="12097" spans="7:10">
      <c r="G12097" s="92" t="s">
        <v>12680</v>
      </c>
      <c r="H12097" s="91" t="s">
        <v>262</v>
      </c>
      <c r="I12097" s="92" t="s">
        <v>1837</v>
      </c>
      <c r="J12097" s="91" t="s">
        <v>261</v>
      </c>
    </row>
    <row r="12098" spans="7:10">
      <c r="G12098" s="92" t="s">
        <v>12681</v>
      </c>
      <c r="H12098" s="91" t="s">
        <v>262</v>
      </c>
      <c r="I12098" s="92" t="s">
        <v>1837</v>
      </c>
      <c r="J12098" s="91" t="s">
        <v>261</v>
      </c>
    </row>
    <row r="12099" spans="7:10">
      <c r="G12099" s="92" t="s">
        <v>12682</v>
      </c>
      <c r="H12099" s="91" t="s">
        <v>262</v>
      </c>
      <c r="I12099" s="92" t="s">
        <v>1837</v>
      </c>
      <c r="J12099" s="91" t="s">
        <v>261</v>
      </c>
    </row>
    <row r="12100" spans="7:10">
      <c r="G12100" s="92" t="s">
        <v>12683</v>
      </c>
      <c r="H12100" s="91" t="s">
        <v>262</v>
      </c>
      <c r="I12100" s="92" t="s">
        <v>1837</v>
      </c>
      <c r="J12100" s="91" t="s">
        <v>261</v>
      </c>
    </row>
    <row r="12101" spans="7:10">
      <c r="G12101" s="92" t="s">
        <v>12684</v>
      </c>
      <c r="H12101" s="91" t="s">
        <v>262</v>
      </c>
      <c r="I12101" s="92" t="s">
        <v>1837</v>
      </c>
      <c r="J12101" s="91" t="s">
        <v>261</v>
      </c>
    </row>
    <row r="12102" spans="7:10">
      <c r="G12102" s="92" t="s">
        <v>12685</v>
      </c>
      <c r="H12102" s="91" t="s">
        <v>262</v>
      </c>
      <c r="I12102" s="92" t="s">
        <v>1837</v>
      </c>
      <c r="J12102" s="91" t="s">
        <v>261</v>
      </c>
    </row>
    <row r="12103" spans="7:10">
      <c r="G12103" s="92" t="s">
        <v>12686</v>
      </c>
      <c r="H12103" s="91" t="s">
        <v>262</v>
      </c>
      <c r="I12103" s="92" t="s">
        <v>1837</v>
      </c>
      <c r="J12103" s="91" t="s">
        <v>261</v>
      </c>
    </row>
    <row r="12104" spans="7:10">
      <c r="G12104" s="92" t="s">
        <v>12687</v>
      </c>
      <c r="H12104" s="91" t="s">
        <v>262</v>
      </c>
      <c r="I12104" s="92" t="s">
        <v>1837</v>
      </c>
      <c r="J12104" s="91" t="s">
        <v>261</v>
      </c>
    </row>
    <row r="12105" spans="7:10">
      <c r="G12105" s="92" t="s">
        <v>12688</v>
      </c>
      <c r="H12105" s="91" t="s">
        <v>262</v>
      </c>
      <c r="I12105" s="92" t="s">
        <v>1837</v>
      </c>
      <c r="J12105" s="91" t="s">
        <v>261</v>
      </c>
    </row>
    <row r="12106" spans="7:10">
      <c r="G12106" s="92" t="s">
        <v>12689</v>
      </c>
      <c r="H12106" s="91" t="s">
        <v>262</v>
      </c>
      <c r="I12106" s="92" t="s">
        <v>1837</v>
      </c>
      <c r="J12106" s="91" t="s">
        <v>261</v>
      </c>
    </row>
    <row r="12107" spans="7:10">
      <c r="G12107" s="92" t="s">
        <v>12690</v>
      </c>
      <c r="H12107" s="91" t="s">
        <v>262</v>
      </c>
      <c r="I12107" s="92" t="s">
        <v>1837</v>
      </c>
      <c r="J12107" s="91" t="s">
        <v>261</v>
      </c>
    </row>
    <row r="12108" spans="7:10">
      <c r="G12108" s="92" t="s">
        <v>12691</v>
      </c>
      <c r="H12108" s="91" t="s">
        <v>262</v>
      </c>
      <c r="I12108" s="92" t="s">
        <v>1837</v>
      </c>
      <c r="J12108" s="91" t="s">
        <v>261</v>
      </c>
    </row>
    <row r="12109" spans="7:10">
      <c r="G12109" s="92" t="s">
        <v>12692</v>
      </c>
      <c r="H12109" s="91" t="s">
        <v>262</v>
      </c>
      <c r="I12109" s="92" t="s">
        <v>1837</v>
      </c>
      <c r="J12109" s="91" t="s">
        <v>261</v>
      </c>
    </row>
    <row r="12110" spans="7:10">
      <c r="G12110" s="92" t="s">
        <v>12693</v>
      </c>
      <c r="H12110" s="91" t="s">
        <v>262</v>
      </c>
      <c r="I12110" s="92" t="s">
        <v>1837</v>
      </c>
      <c r="J12110" s="91" t="s">
        <v>261</v>
      </c>
    </row>
    <row r="12111" spans="7:10">
      <c r="G12111" s="92" t="s">
        <v>12694</v>
      </c>
      <c r="H12111" s="91" t="s">
        <v>262</v>
      </c>
      <c r="I12111" s="92" t="s">
        <v>1837</v>
      </c>
      <c r="J12111" s="91" t="s">
        <v>261</v>
      </c>
    </row>
    <row r="12112" spans="7:10">
      <c r="G12112" s="92" t="s">
        <v>12695</v>
      </c>
      <c r="H12112" s="91" t="s">
        <v>262</v>
      </c>
      <c r="I12112" s="92" t="s">
        <v>1837</v>
      </c>
      <c r="J12112" s="91" t="s">
        <v>261</v>
      </c>
    </row>
    <row r="12113" spans="7:10">
      <c r="G12113" s="92" t="s">
        <v>12696</v>
      </c>
      <c r="H12113" s="91" t="s">
        <v>262</v>
      </c>
      <c r="I12113" s="92" t="s">
        <v>1837</v>
      </c>
      <c r="J12113" s="91" t="s">
        <v>261</v>
      </c>
    </row>
    <row r="12114" spans="7:10">
      <c r="G12114" s="92" t="s">
        <v>12697</v>
      </c>
      <c r="H12114" s="91" t="s">
        <v>262</v>
      </c>
      <c r="I12114" s="92" t="s">
        <v>1837</v>
      </c>
      <c r="J12114" s="91" t="s">
        <v>261</v>
      </c>
    </row>
    <row r="12115" spans="7:10">
      <c r="G12115" s="92" t="s">
        <v>12698</v>
      </c>
      <c r="H12115" s="91" t="s">
        <v>262</v>
      </c>
      <c r="I12115" s="92" t="s">
        <v>1837</v>
      </c>
      <c r="J12115" s="91" t="s">
        <v>261</v>
      </c>
    </row>
    <row r="12116" spans="7:10">
      <c r="G12116" s="92" t="s">
        <v>12699</v>
      </c>
      <c r="H12116" s="91" t="s">
        <v>262</v>
      </c>
      <c r="I12116" s="92" t="s">
        <v>1837</v>
      </c>
      <c r="J12116" s="91" t="s">
        <v>261</v>
      </c>
    </row>
    <row r="12117" spans="7:10">
      <c r="G12117" s="92" t="s">
        <v>12700</v>
      </c>
      <c r="H12117" s="91" t="s">
        <v>262</v>
      </c>
      <c r="I12117" s="92" t="s">
        <v>1837</v>
      </c>
      <c r="J12117" s="91" t="s">
        <v>261</v>
      </c>
    </row>
    <row r="12118" spans="7:10">
      <c r="G12118" s="92" t="s">
        <v>12701</v>
      </c>
      <c r="H12118" s="91" t="s">
        <v>262</v>
      </c>
      <c r="I12118" s="92" t="s">
        <v>1837</v>
      </c>
      <c r="J12118" s="91" t="s">
        <v>261</v>
      </c>
    </row>
    <row r="12119" spans="7:10">
      <c r="G12119" s="92" t="s">
        <v>12702</v>
      </c>
      <c r="H12119" s="91" t="s">
        <v>262</v>
      </c>
      <c r="I12119" s="92" t="s">
        <v>1837</v>
      </c>
      <c r="J12119" s="91" t="s">
        <v>261</v>
      </c>
    </row>
    <row r="12120" spans="7:10">
      <c r="G12120" s="92" t="s">
        <v>12703</v>
      </c>
      <c r="H12120" s="91" t="s">
        <v>262</v>
      </c>
      <c r="I12120" s="92" t="s">
        <v>1837</v>
      </c>
      <c r="J12120" s="91" t="s">
        <v>261</v>
      </c>
    </row>
    <row r="12121" spans="7:10">
      <c r="G12121" s="92" t="s">
        <v>12704</v>
      </c>
      <c r="H12121" s="91" t="s">
        <v>262</v>
      </c>
      <c r="I12121" s="92" t="s">
        <v>1837</v>
      </c>
      <c r="J12121" s="91" t="s">
        <v>261</v>
      </c>
    </row>
    <row r="12122" spans="7:10">
      <c r="G12122" s="92" t="s">
        <v>12705</v>
      </c>
      <c r="H12122" s="91" t="s">
        <v>262</v>
      </c>
      <c r="I12122" s="92" t="s">
        <v>1837</v>
      </c>
      <c r="J12122" s="91" t="s">
        <v>261</v>
      </c>
    </row>
    <row r="12123" spans="7:10">
      <c r="G12123" s="92" t="s">
        <v>12706</v>
      </c>
      <c r="H12123" s="91" t="s">
        <v>262</v>
      </c>
      <c r="I12123" s="92" t="s">
        <v>1837</v>
      </c>
      <c r="J12123" s="91" t="s">
        <v>261</v>
      </c>
    </row>
    <row r="12124" spans="7:10">
      <c r="G12124" s="92" t="s">
        <v>12707</v>
      </c>
      <c r="H12124" s="91" t="s">
        <v>262</v>
      </c>
      <c r="I12124" s="92" t="s">
        <v>1837</v>
      </c>
      <c r="J12124" s="91" t="s">
        <v>261</v>
      </c>
    </row>
    <row r="12125" spans="7:10">
      <c r="G12125" s="92" t="s">
        <v>12708</v>
      </c>
      <c r="H12125" s="91" t="s">
        <v>262</v>
      </c>
      <c r="I12125" s="92" t="s">
        <v>1837</v>
      </c>
      <c r="J12125" s="91" t="s">
        <v>261</v>
      </c>
    </row>
    <row r="12126" spans="7:10">
      <c r="G12126" s="92" t="s">
        <v>12709</v>
      </c>
      <c r="H12126" s="91" t="s">
        <v>262</v>
      </c>
      <c r="I12126" s="92" t="s">
        <v>1837</v>
      </c>
      <c r="J12126" s="91" t="s">
        <v>261</v>
      </c>
    </row>
    <row r="12127" spans="7:10">
      <c r="G12127" s="92" t="s">
        <v>12710</v>
      </c>
      <c r="H12127" s="91" t="s">
        <v>262</v>
      </c>
      <c r="I12127" s="92" t="s">
        <v>1837</v>
      </c>
      <c r="J12127" s="91" t="s">
        <v>261</v>
      </c>
    </row>
    <row r="12128" spans="7:10">
      <c r="G12128" s="92" t="s">
        <v>12711</v>
      </c>
      <c r="H12128" s="91" t="s">
        <v>262</v>
      </c>
      <c r="I12128" s="92" t="s">
        <v>1837</v>
      </c>
      <c r="J12128" s="91" t="s">
        <v>261</v>
      </c>
    </row>
    <row r="12129" spans="7:10">
      <c r="G12129" s="92" t="s">
        <v>12712</v>
      </c>
      <c r="H12129" s="91" t="s">
        <v>262</v>
      </c>
      <c r="I12129" s="92" t="s">
        <v>1837</v>
      </c>
      <c r="J12129" s="91" t="s">
        <v>261</v>
      </c>
    </row>
    <row r="12130" spans="7:10">
      <c r="G12130" s="92" t="s">
        <v>12713</v>
      </c>
      <c r="H12130" s="91" t="s">
        <v>262</v>
      </c>
      <c r="I12130" s="92" t="s">
        <v>1837</v>
      </c>
      <c r="J12130" s="91" t="s">
        <v>261</v>
      </c>
    </row>
    <row r="12131" spans="7:10">
      <c r="G12131" s="92" t="s">
        <v>12714</v>
      </c>
      <c r="H12131" s="91" t="s">
        <v>262</v>
      </c>
      <c r="I12131" s="92" t="s">
        <v>1837</v>
      </c>
      <c r="J12131" s="91" t="s">
        <v>261</v>
      </c>
    </row>
    <row r="12132" spans="7:10">
      <c r="G12132" s="92" t="s">
        <v>12715</v>
      </c>
      <c r="H12132" s="91" t="s">
        <v>262</v>
      </c>
      <c r="I12132" s="92" t="s">
        <v>1837</v>
      </c>
      <c r="J12132" s="91" t="s">
        <v>261</v>
      </c>
    </row>
    <row r="12133" spans="7:10">
      <c r="G12133" s="92" t="s">
        <v>12716</v>
      </c>
      <c r="H12133" s="91" t="s">
        <v>262</v>
      </c>
      <c r="I12133" s="92" t="s">
        <v>1837</v>
      </c>
      <c r="J12133" s="91" t="s">
        <v>261</v>
      </c>
    </row>
    <row r="12134" spans="7:10">
      <c r="G12134" s="92" t="s">
        <v>12717</v>
      </c>
      <c r="H12134" s="91" t="s">
        <v>262</v>
      </c>
      <c r="I12134" s="92" t="s">
        <v>1837</v>
      </c>
      <c r="J12134" s="91" t="s">
        <v>261</v>
      </c>
    </row>
    <row r="12135" spans="7:10">
      <c r="G12135" s="92" t="s">
        <v>12718</v>
      </c>
      <c r="H12135" s="91" t="s">
        <v>262</v>
      </c>
      <c r="I12135" s="92" t="s">
        <v>1837</v>
      </c>
      <c r="J12135" s="91" t="s">
        <v>261</v>
      </c>
    </row>
    <row r="12136" spans="7:10">
      <c r="G12136" s="92" t="s">
        <v>12719</v>
      </c>
      <c r="H12136" s="91" t="s">
        <v>262</v>
      </c>
      <c r="I12136" s="92" t="s">
        <v>1837</v>
      </c>
      <c r="J12136" s="91" t="s">
        <v>261</v>
      </c>
    </row>
    <row r="12137" spans="7:10">
      <c r="G12137" s="92" t="s">
        <v>12720</v>
      </c>
      <c r="H12137" s="91" t="s">
        <v>262</v>
      </c>
      <c r="I12137" s="92" t="s">
        <v>1837</v>
      </c>
      <c r="J12137" s="91" t="s">
        <v>261</v>
      </c>
    </row>
    <row r="12138" spans="7:10">
      <c r="G12138" s="92" t="s">
        <v>12721</v>
      </c>
      <c r="H12138" s="91" t="s">
        <v>262</v>
      </c>
      <c r="I12138" s="92" t="s">
        <v>1837</v>
      </c>
      <c r="J12138" s="91" t="s">
        <v>261</v>
      </c>
    </row>
    <row r="12139" spans="7:10">
      <c r="G12139" s="92" t="s">
        <v>12722</v>
      </c>
      <c r="H12139" s="91" t="s">
        <v>262</v>
      </c>
      <c r="I12139" s="92" t="s">
        <v>1837</v>
      </c>
      <c r="J12139" s="91" t="s">
        <v>261</v>
      </c>
    </row>
    <row r="12140" spans="7:10">
      <c r="G12140" s="92" t="s">
        <v>12723</v>
      </c>
      <c r="H12140" s="91" t="s">
        <v>262</v>
      </c>
      <c r="I12140" s="92" t="s">
        <v>1837</v>
      </c>
      <c r="J12140" s="91" t="s">
        <v>261</v>
      </c>
    </row>
    <row r="12141" spans="7:10">
      <c r="G12141" s="92" t="s">
        <v>12724</v>
      </c>
      <c r="H12141" s="91" t="s">
        <v>262</v>
      </c>
      <c r="I12141" s="92" t="s">
        <v>1837</v>
      </c>
      <c r="J12141" s="91" t="s">
        <v>261</v>
      </c>
    </row>
    <row r="12142" spans="7:10">
      <c r="G12142" s="92" t="s">
        <v>12725</v>
      </c>
      <c r="H12142" s="91" t="s">
        <v>262</v>
      </c>
      <c r="I12142" s="92" t="s">
        <v>1837</v>
      </c>
      <c r="J12142" s="91" t="s">
        <v>261</v>
      </c>
    </row>
    <row r="12143" spans="7:10">
      <c r="G12143" s="92" t="s">
        <v>12726</v>
      </c>
      <c r="H12143" s="91" t="s">
        <v>262</v>
      </c>
      <c r="I12143" s="92" t="s">
        <v>1837</v>
      </c>
      <c r="J12143" s="91" t="s">
        <v>261</v>
      </c>
    </row>
    <row r="12144" spans="7:10">
      <c r="G12144" s="92" t="s">
        <v>12727</v>
      </c>
      <c r="H12144" s="91" t="s">
        <v>262</v>
      </c>
      <c r="I12144" s="92" t="s">
        <v>1837</v>
      </c>
      <c r="J12144" s="91" t="s">
        <v>261</v>
      </c>
    </row>
    <row r="12145" spans="7:10">
      <c r="G12145" s="92" t="s">
        <v>12728</v>
      </c>
      <c r="H12145" s="91" t="s">
        <v>262</v>
      </c>
      <c r="I12145" s="92" t="s">
        <v>1837</v>
      </c>
      <c r="J12145" s="91" t="s">
        <v>261</v>
      </c>
    </row>
    <row r="12146" spans="7:10">
      <c r="G12146" s="92" t="s">
        <v>12729</v>
      </c>
      <c r="H12146" s="91" t="s">
        <v>262</v>
      </c>
      <c r="I12146" s="92" t="s">
        <v>1837</v>
      </c>
      <c r="J12146" s="91" t="s">
        <v>261</v>
      </c>
    </row>
    <row r="12147" spans="7:10">
      <c r="G12147" s="92" t="s">
        <v>12730</v>
      </c>
      <c r="H12147" s="91" t="s">
        <v>262</v>
      </c>
      <c r="I12147" s="92" t="s">
        <v>1837</v>
      </c>
      <c r="J12147" s="91" t="s">
        <v>261</v>
      </c>
    </row>
    <row r="12148" spans="7:10">
      <c r="G12148" s="92" t="s">
        <v>12731</v>
      </c>
      <c r="H12148" s="91" t="s">
        <v>262</v>
      </c>
      <c r="I12148" s="92" t="s">
        <v>1837</v>
      </c>
      <c r="J12148" s="91" t="s">
        <v>261</v>
      </c>
    </row>
    <row r="12149" spans="7:10">
      <c r="G12149" s="92" t="s">
        <v>12732</v>
      </c>
      <c r="H12149" s="91" t="s">
        <v>262</v>
      </c>
      <c r="I12149" s="92" t="s">
        <v>1837</v>
      </c>
      <c r="J12149" s="91" t="s">
        <v>261</v>
      </c>
    </row>
    <row r="12150" spans="7:10">
      <c r="G12150" s="92" t="s">
        <v>12733</v>
      </c>
      <c r="H12150" s="91" t="s">
        <v>262</v>
      </c>
      <c r="I12150" s="92" t="s">
        <v>1837</v>
      </c>
      <c r="J12150" s="91" t="s">
        <v>261</v>
      </c>
    </row>
    <row r="12151" spans="7:10">
      <c r="G12151" s="92" t="s">
        <v>12734</v>
      </c>
      <c r="H12151" s="91" t="s">
        <v>262</v>
      </c>
      <c r="I12151" s="92" t="s">
        <v>1837</v>
      </c>
      <c r="J12151" s="91" t="s">
        <v>261</v>
      </c>
    </row>
    <row r="12152" spans="7:10">
      <c r="G12152" s="92" t="s">
        <v>12735</v>
      </c>
      <c r="H12152" s="91" t="s">
        <v>262</v>
      </c>
      <c r="I12152" s="92" t="s">
        <v>1837</v>
      </c>
      <c r="J12152" s="91" t="s">
        <v>261</v>
      </c>
    </row>
    <row r="12153" spans="7:10">
      <c r="G12153" s="92" t="s">
        <v>12736</v>
      </c>
      <c r="H12153" s="91" t="s">
        <v>262</v>
      </c>
      <c r="I12153" s="92" t="s">
        <v>1837</v>
      </c>
      <c r="J12153" s="91" t="s">
        <v>261</v>
      </c>
    </row>
    <row r="12154" spans="7:10">
      <c r="G12154" s="92" t="s">
        <v>12737</v>
      </c>
      <c r="H12154" s="91" t="s">
        <v>262</v>
      </c>
      <c r="I12154" s="92" t="s">
        <v>1837</v>
      </c>
      <c r="J12154" s="91" t="s">
        <v>261</v>
      </c>
    </row>
    <row r="12155" spans="7:10">
      <c r="G12155" s="92" t="s">
        <v>12738</v>
      </c>
      <c r="H12155" s="91" t="s">
        <v>262</v>
      </c>
      <c r="I12155" s="92" t="s">
        <v>1837</v>
      </c>
      <c r="J12155" s="91" t="s">
        <v>261</v>
      </c>
    </row>
    <row r="12156" spans="7:10">
      <c r="G12156" s="92" t="s">
        <v>12739</v>
      </c>
      <c r="H12156" s="91" t="s">
        <v>262</v>
      </c>
      <c r="I12156" s="92" t="s">
        <v>1837</v>
      </c>
      <c r="J12156" s="91" t="s">
        <v>261</v>
      </c>
    </row>
    <row r="12157" spans="7:10">
      <c r="G12157" s="92" t="s">
        <v>12740</v>
      </c>
      <c r="H12157" s="91" t="s">
        <v>262</v>
      </c>
      <c r="I12157" s="92" t="s">
        <v>1837</v>
      </c>
      <c r="J12157" s="91" t="s">
        <v>261</v>
      </c>
    </row>
    <row r="12158" spans="7:10">
      <c r="G12158" s="92" t="s">
        <v>12741</v>
      </c>
      <c r="H12158" s="91" t="s">
        <v>262</v>
      </c>
      <c r="I12158" s="92" t="s">
        <v>1837</v>
      </c>
      <c r="J12158" s="91" t="s">
        <v>261</v>
      </c>
    </row>
    <row r="12159" spans="7:10">
      <c r="G12159" s="92" t="s">
        <v>12742</v>
      </c>
      <c r="H12159" s="91" t="s">
        <v>262</v>
      </c>
      <c r="I12159" s="92" t="s">
        <v>1837</v>
      </c>
      <c r="J12159" s="91" t="s">
        <v>261</v>
      </c>
    </row>
    <row r="12160" spans="7:10">
      <c r="G12160" s="92" t="s">
        <v>12743</v>
      </c>
      <c r="H12160" s="91" t="s">
        <v>262</v>
      </c>
      <c r="I12160" s="92" t="s">
        <v>1837</v>
      </c>
      <c r="J12160" s="91" t="s">
        <v>261</v>
      </c>
    </row>
    <row r="12161" spans="7:10">
      <c r="G12161" s="92" t="s">
        <v>12744</v>
      </c>
      <c r="H12161" s="91" t="s">
        <v>262</v>
      </c>
      <c r="I12161" s="92" t="s">
        <v>1837</v>
      </c>
      <c r="J12161" s="91" t="s">
        <v>261</v>
      </c>
    </row>
    <row r="12162" spans="7:10">
      <c r="G12162" s="92" t="s">
        <v>12745</v>
      </c>
      <c r="H12162" s="91" t="s">
        <v>262</v>
      </c>
      <c r="I12162" s="92" t="s">
        <v>1837</v>
      </c>
      <c r="J12162" s="91" t="s">
        <v>261</v>
      </c>
    </row>
    <row r="12163" spans="7:10">
      <c r="G12163" s="92" t="s">
        <v>12746</v>
      </c>
      <c r="H12163" s="91" t="s">
        <v>262</v>
      </c>
      <c r="I12163" s="92" t="s">
        <v>1837</v>
      </c>
      <c r="J12163" s="91" t="s">
        <v>261</v>
      </c>
    </row>
    <row r="12164" spans="7:10">
      <c r="G12164" s="92" t="s">
        <v>12747</v>
      </c>
      <c r="H12164" s="91" t="s">
        <v>262</v>
      </c>
      <c r="I12164" s="92" t="s">
        <v>1837</v>
      </c>
      <c r="J12164" s="91" t="s">
        <v>261</v>
      </c>
    </row>
    <row r="12165" spans="7:10">
      <c r="G12165" s="92" t="s">
        <v>12748</v>
      </c>
      <c r="H12165" s="91" t="s">
        <v>262</v>
      </c>
      <c r="I12165" s="92" t="s">
        <v>1837</v>
      </c>
      <c r="J12165" s="91" t="s">
        <v>261</v>
      </c>
    </row>
    <row r="12166" spans="7:10">
      <c r="G12166" s="92" t="s">
        <v>12749</v>
      </c>
      <c r="H12166" s="91" t="s">
        <v>262</v>
      </c>
      <c r="I12166" s="92" t="s">
        <v>1837</v>
      </c>
      <c r="J12166" s="91" t="s">
        <v>261</v>
      </c>
    </row>
    <row r="12167" spans="7:10">
      <c r="G12167" s="92" t="s">
        <v>12750</v>
      </c>
      <c r="H12167" s="91" t="s">
        <v>262</v>
      </c>
      <c r="I12167" s="92" t="s">
        <v>1837</v>
      </c>
      <c r="J12167" s="91" t="s">
        <v>261</v>
      </c>
    </row>
    <row r="12168" spans="7:10">
      <c r="G12168" s="92" t="s">
        <v>12751</v>
      </c>
      <c r="H12168" s="91" t="s">
        <v>262</v>
      </c>
      <c r="I12168" s="92" t="s">
        <v>1837</v>
      </c>
      <c r="J12168" s="91" t="s">
        <v>261</v>
      </c>
    </row>
    <row r="12169" spans="7:10">
      <c r="G12169" s="92" t="s">
        <v>12752</v>
      </c>
      <c r="H12169" s="91" t="s">
        <v>262</v>
      </c>
      <c r="I12169" s="92" t="s">
        <v>1837</v>
      </c>
      <c r="J12169" s="91" t="s">
        <v>261</v>
      </c>
    </row>
    <row r="12170" spans="7:10">
      <c r="G12170" s="92" t="s">
        <v>12753</v>
      </c>
      <c r="H12170" s="91" t="s">
        <v>262</v>
      </c>
      <c r="I12170" s="92" t="s">
        <v>1837</v>
      </c>
      <c r="J12170" s="91" t="s">
        <v>261</v>
      </c>
    </row>
    <row r="12171" spans="7:10">
      <c r="G12171" s="92" t="s">
        <v>12754</v>
      </c>
      <c r="H12171" s="91" t="s">
        <v>262</v>
      </c>
      <c r="I12171" s="92" t="s">
        <v>1837</v>
      </c>
      <c r="J12171" s="91" t="s">
        <v>261</v>
      </c>
    </row>
    <row r="12172" spans="7:10">
      <c r="G12172" s="92" t="s">
        <v>12755</v>
      </c>
      <c r="H12172" s="91" t="s">
        <v>262</v>
      </c>
      <c r="I12172" s="92" t="s">
        <v>1837</v>
      </c>
      <c r="J12172" s="91" t="s">
        <v>261</v>
      </c>
    </row>
    <row r="12173" spans="7:10">
      <c r="G12173" s="92" t="s">
        <v>12756</v>
      </c>
      <c r="H12173" s="91" t="s">
        <v>262</v>
      </c>
      <c r="I12173" s="92" t="s">
        <v>1837</v>
      </c>
      <c r="J12173" s="91" t="s">
        <v>261</v>
      </c>
    </row>
    <row r="12174" spans="7:10">
      <c r="G12174" s="92" t="s">
        <v>12757</v>
      </c>
      <c r="H12174" s="91" t="s">
        <v>262</v>
      </c>
      <c r="I12174" s="92" t="s">
        <v>1837</v>
      </c>
      <c r="J12174" s="91" t="s">
        <v>261</v>
      </c>
    </row>
    <row r="12175" spans="7:10">
      <c r="G12175" s="92" t="s">
        <v>12758</v>
      </c>
      <c r="H12175" s="91" t="s">
        <v>262</v>
      </c>
      <c r="I12175" s="92" t="s">
        <v>1837</v>
      </c>
      <c r="J12175" s="91" t="s">
        <v>261</v>
      </c>
    </row>
    <row r="12176" spans="7:10">
      <c r="G12176" s="92" t="s">
        <v>12759</v>
      </c>
      <c r="H12176" s="91" t="s">
        <v>262</v>
      </c>
      <c r="I12176" s="92" t="s">
        <v>1837</v>
      </c>
      <c r="J12176" s="91" t="s">
        <v>261</v>
      </c>
    </row>
    <row r="12177" spans="7:10">
      <c r="G12177" s="92" t="s">
        <v>12760</v>
      </c>
      <c r="H12177" s="91" t="s">
        <v>262</v>
      </c>
      <c r="I12177" s="92" t="s">
        <v>1837</v>
      </c>
      <c r="J12177" s="91" t="s">
        <v>261</v>
      </c>
    </row>
    <row r="12178" spans="7:10">
      <c r="G12178" s="92" t="s">
        <v>12761</v>
      </c>
      <c r="H12178" s="91" t="s">
        <v>262</v>
      </c>
      <c r="I12178" s="92" t="s">
        <v>1837</v>
      </c>
      <c r="J12178" s="91" t="s">
        <v>261</v>
      </c>
    </row>
    <row r="12179" spans="7:10">
      <c r="G12179" s="92" t="s">
        <v>12762</v>
      </c>
      <c r="H12179" s="91" t="s">
        <v>262</v>
      </c>
      <c r="I12179" s="92" t="s">
        <v>1837</v>
      </c>
      <c r="J12179" s="91" t="s">
        <v>261</v>
      </c>
    </row>
    <row r="12180" spans="7:10">
      <c r="G12180" s="92" t="s">
        <v>12763</v>
      </c>
      <c r="H12180" s="91" t="s">
        <v>262</v>
      </c>
      <c r="I12180" s="92" t="s">
        <v>1837</v>
      </c>
      <c r="J12180" s="91" t="s">
        <v>261</v>
      </c>
    </row>
    <row r="12181" spans="7:10">
      <c r="G12181" s="92" t="s">
        <v>12764</v>
      </c>
      <c r="H12181" s="91" t="s">
        <v>262</v>
      </c>
      <c r="I12181" s="92" t="s">
        <v>1837</v>
      </c>
      <c r="J12181" s="91" t="s">
        <v>261</v>
      </c>
    </row>
    <row r="12182" spans="7:10">
      <c r="G12182" s="92" t="s">
        <v>12765</v>
      </c>
      <c r="H12182" s="91" t="s">
        <v>262</v>
      </c>
      <c r="I12182" s="92" t="s">
        <v>1837</v>
      </c>
      <c r="J12182" s="91" t="s">
        <v>261</v>
      </c>
    </row>
    <row r="12183" spans="7:10">
      <c r="G12183" s="92" t="s">
        <v>12766</v>
      </c>
      <c r="H12183" s="91" t="s">
        <v>262</v>
      </c>
      <c r="I12183" s="92" t="s">
        <v>1837</v>
      </c>
      <c r="J12183" s="91" t="s">
        <v>261</v>
      </c>
    </row>
    <row r="12184" spans="7:10">
      <c r="G12184" s="92" t="s">
        <v>12767</v>
      </c>
      <c r="H12184" s="91" t="s">
        <v>262</v>
      </c>
      <c r="I12184" s="92" t="s">
        <v>1837</v>
      </c>
      <c r="J12184" s="91" t="s">
        <v>261</v>
      </c>
    </row>
    <row r="12185" spans="7:10">
      <c r="G12185" s="92" t="s">
        <v>12768</v>
      </c>
      <c r="H12185" s="91" t="s">
        <v>262</v>
      </c>
      <c r="I12185" s="92" t="s">
        <v>1837</v>
      </c>
      <c r="J12185" s="91" t="s">
        <v>261</v>
      </c>
    </row>
    <row r="12186" spans="7:10">
      <c r="G12186" s="92" t="s">
        <v>12769</v>
      </c>
      <c r="H12186" s="91" t="s">
        <v>262</v>
      </c>
      <c r="I12186" s="92" t="s">
        <v>1837</v>
      </c>
      <c r="J12186" s="91" t="s">
        <v>261</v>
      </c>
    </row>
    <row r="12187" spans="7:10">
      <c r="G12187" s="92" t="s">
        <v>12770</v>
      </c>
      <c r="H12187" s="91" t="s">
        <v>262</v>
      </c>
      <c r="I12187" s="92" t="s">
        <v>1837</v>
      </c>
      <c r="J12187" s="91" t="s">
        <v>261</v>
      </c>
    </row>
    <row r="12188" spans="7:10">
      <c r="G12188" s="92" t="s">
        <v>12771</v>
      </c>
      <c r="H12188" s="91" t="s">
        <v>262</v>
      </c>
      <c r="I12188" s="92" t="s">
        <v>1837</v>
      </c>
      <c r="J12188" s="91" t="s">
        <v>261</v>
      </c>
    </row>
    <row r="12189" spans="7:10">
      <c r="G12189" s="92" t="s">
        <v>12772</v>
      </c>
      <c r="H12189" s="91" t="s">
        <v>262</v>
      </c>
      <c r="I12189" s="92" t="s">
        <v>1837</v>
      </c>
      <c r="J12189" s="91" t="s">
        <v>261</v>
      </c>
    </row>
    <row r="12190" spans="7:10">
      <c r="G12190" s="92" t="s">
        <v>12773</v>
      </c>
      <c r="H12190" s="91" t="s">
        <v>262</v>
      </c>
      <c r="I12190" s="92" t="s">
        <v>1837</v>
      </c>
      <c r="J12190" s="91" t="s">
        <v>261</v>
      </c>
    </row>
    <row r="12191" spans="7:10">
      <c r="G12191" s="92" t="s">
        <v>12774</v>
      </c>
      <c r="H12191" s="91" t="s">
        <v>262</v>
      </c>
      <c r="I12191" s="92" t="s">
        <v>1837</v>
      </c>
      <c r="J12191" s="91" t="s">
        <v>261</v>
      </c>
    </row>
    <row r="12192" spans="7:10">
      <c r="G12192" s="92" t="s">
        <v>12775</v>
      </c>
      <c r="H12192" s="91" t="s">
        <v>262</v>
      </c>
      <c r="I12192" s="92" t="s">
        <v>1837</v>
      </c>
      <c r="J12192" s="91" t="s">
        <v>261</v>
      </c>
    </row>
    <row r="12193" spans="7:10">
      <c r="G12193" s="92" t="s">
        <v>12776</v>
      </c>
      <c r="H12193" s="91" t="s">
        <v>262</v>
      </c>
      <c r="I12193" s="92" t="s">
        <v>1837</v>
      </c>
      <c r="J12193" s="91" t="s">
        <v>261</v>
      </c>
    </row>
    <row r="12194" spans="7:10">
      <c r="G12194" s="92" t="s">
        <v>12777</v>
      </c>
      <c r="H12194" s="91" t="s">
        <v>262</v>
      </c>
      <c r="I12194" s="92" t="s">
        <v>1837</v>
      </c>
      <c r="J12194" s="91" t="s">
        <v>261</v>
      </c>
    </row>
    <row r="12195" spans="7:10">
      <c r="G12195" s="92" t="s">
        <v>12778</v>
      </c>
      <c r="H12195" s="91" t="s">
        <v>262</v>
      </c>
      <c r="I12195" s="92" t="s">
        <v>1837</v>
      </c>
      <c r="J12195" s="91" t="s">
        <v>261</v>
      </c>
    </row>
    <row r="12196" spans="7:10">
      <c r="G12196" s="92" t="s">
        <v>12779</v>
      </c>
      <c r="H12196" s="91" t="s">
        <v>262</v>
      </c>
      <c r="I12196" s="92" t="s">
        <v>1837</v>
      </c>
      <c r="J12196" s="91" t="s">
        <v>261</v>
      </c>
    </row>
    <row r="12197" spans="7:10">
      <c r="G12197" s="92" t="s">
        <v>12780</v>
      </c>
      <c r="H12197" s="91" t="s">
        <v>262</v>
      </c>
      <c r="I12197" s="92" t="s">
        <v>1837</v>
      </c>
      <c r="J12197" s="91" t="s">
        <v>261</v>
      </c>
    </row>
    <row r="12198" spans="7:10">
      <c r="G12198" s="92" t="s">
        <v>12781</v>
      </c>
      <c r="H12198" s="91" t="s">
        <v>262</v>
      </c>
      <c r="I12198" s="92" t="s">
        <v>1837</v>
      </c>
      <c r="J12198" s="91" t="s">
        <v>261</v>
      </c>
    </row>
    <row r="12199" spans="7:10">
      <c r="G12199" s="92" t="s">
        <v>12782</v>
      </c>
      <c r="H12199" s="91" t="s">
        <v>262</v>
      </c>
      <c r="I12199" s="92" t="s">
        <v>1837</v>
      </c>
      <c r="J12199" s="91" t="s">
        <v>261</v>
      </c>
    </row>
    <row r="12200" spans="7:10">
      <c r="G12200" s="92" t="s">
        <v>12783</v>
      </c>
      <c r="H12200" s="91" t="s">
        <v>262</v>
      </c>
      <c r="I12200" s="92" t="s">
        <v>1837</v>
      </c>
      <c r="J12200" s="91" t="s">
        <v>261</v>
      </c>
    </row>
    <row r="12201" spans="7:10">
      <c r="G12201" s="92" t="s">
        <v>12784</v>
      </c>
      <c r="H12201" s="91" t="s">
        <v>262</v>
      </c>
      <c r="I12201" s="92" t="s">
        <v>1837</v>
      </c>
      <c r="J12201" s="91" t="s">
        <v>261</v>
      </c>
    </row>
    <row r="12202" spans="7:10">
      <c r="G12202" s="92" t="s">
        <v>12785</v>
      </c>
      <c r="H12202" s="91" t="s">
        <v>262</v>
      </c>
      <c r="I12202" s="92" t="s">
        <v>1837</v>
      </c>
      <c r="J12202" s="91" t="s">
        <v>261</v>
      </c>
    </row>
    <row r="12203" spans="7:10">
      <c r="G12203" s="92" t="s">
        <v>12786</v>
      </c>
      <c r="H12203" s="91" t="s">
        <v>262</v>
      </c>
      <c r="I12203" s="92" t="s">
        <v>1837</v>
      </c>
      <c r="J12203" s="91" t="s">
        <v>261</v>
      </c>
    </row>
    <row r="12204" spans="7:10">
      <c r="G12204" s="92" t="s">
        <v>12787</v>
      </c>
      <c r="H12204" s="91" t="s">
        <v>262</v>
      </c>
      <c r="I12204" s="92" t="s">
        <v>1837</v>
      </c>
      <c r="J12204" s="91" t="s">
        <v>261</v>
      </c>
    </row>
    <row r="12205" spans="7:10">
      <c r="G12205" s="92" t="s">
        <v>12788</v>
      </c>
      <c r="H12205" s="91" t="s">
        <v>262</v>
      </c>
      <c r="I12205" s="92" t="s">
        <v>1837</v>
      </c>
      <c r="J12205" s="91" t="s">
        <v>261</v>
      </c>
    </row>
    <row r="12206" spans="7:10">
      <c r="G12206" s="92" t="s">
        <v>12789</v>
      </c>
      <c r="H12206" s="91" t="s">
        <v>262</v>
      </c>
      <c r="I12206" s="92" t="s">
        <v>1837</v>
      </c>
      <c r="J12206" s="91" t="s">
        <v>261</v>
      </c>
    </row>
    <row r="12207" spans="7:10">
      <c r="G12207" s="92" t="s">
        <v>12790</v>
      </c>
      <c r="H12207" s="91" t="s">
        <v>262</v>
      </c>
      <c r="I12207" s="92" t="s">
        <v>1837</v>
      </c>
      <c r="J12207" s="91" t="s">
        <v>261</v>
      </c>
    </row>
    <row r="12208" spans="7:10">
      <c r="G12208" s="92" t="s">
        <v>12791</v>
      </c>
      <c r="H12208" s="91" t="s">
        <v>262</v>
      </c>
      <c r="I12208" s="92" t="s">
        <v>1837</v>
      </c>
      <c r="J12208" s="91" t="s">
        <v>261</v>
      </c>
    </row>
    <row r="12209" spans="7:10">
      <c r="G12209" s="92" t="s">
        <v>12792</v>
      </c>
      <c r="H12209" s="91" t="s">
        <v>262</v>
      </c>
      <c r="I12209" s="92" t="s">
        <v>1837</v>
      </c>
      <c r="J12209" s="91" t="s">
        <v>261</v>
      </c>
    </row>
    <row r="12210" spans="7:10">
      <c r="G12210" s="92" t="s">
        <v>12793</v>
      </c>
      <c r="H12210" s="91" t="s">
        <v>262</v>
      </c>
      <c r="I12210" s="92" t="s">
        <v>1837</v>
      </c>
      <c r="J12210" s="91" t="s">
        <v>261</v>
      </c>
    </row>
    <row r="12211" spans="7:10">
      <c r="G12211" s="92" t="s">
        <v>12794</v>
      </c>
      <c r="H12211" s="91" t="s">
        <v>262</v>
      </c>
      <c r="I12211" s="92" t="s">
        <v>1837</v>
      </c>
      <c r="J12211" s="91" t="s">
        <v>261</v>
      </c>
    </row>
    <row r="12212" spans="7:10">
      <c r="G12212" s="92" t="s">
        <v>12795</v>
      </c>
      <c r="H12212" s="91" t="s">
        <v>262</v>
      </c>
      <c r="I12212" s="92" t="s">
        <v>1837</v>
      </c>
      <c r="J12212" s="91" t="s">
        <v>261</v>
      </c>
    </row>
    <row r="12213" spans="7:10">
      <c r="G12213" s="92" t="s">
        <v>12796</v>
      </c>
      <c r="H12213" s="91" t="s">
        <v>262</v>
      </c>
      <c r="I12213" s="92" t="s">
        <v>1837</v>
      </c>
      <c r="J12213" s="91" t="s">
        <v>261</v>
      </c>
    </row>
    <row r="12214" spans="7:10">
      <c r="G12214" s="92" t="s">
        <v>12797</v>
      </c>
      <c r="H12214" s="91" t="s">
        <v>262</v>
      </c>
      <c r="I12214" s="92" t="s">
        <v>1837</v>
      </c>
      <c r="J12214" s="91" t="s">
        <v>261</v>
      </c>
    </row>
    <row r="12215" spans="7:10">
      <c r="G12215" s="92" t="s">
        <v>12798</v>
      </c>
      <c r="H12215" s="91" t="s">
        <v>262</v>
      </c>
      <c r="I12215" s="92" t="s">
        <v>1837</v>
      </c>
      <c r="J12215" s="91" t="s">
        <v>261</v>
      </c>
    </row>
    <row r="12216" spans="7:10">
      <c r="G12216" s="92" t="s">
        <v>12799</v>
      </c>
      <c r="H12216" s="91" t="s">
        <v>262</v>
      </c>
      <c r="I12216" s="92" t="s">
        <v>1837</v>
      </c>
      <c r="J12216" s="91" t="s">
        <v>261</v>
      </c>
    </row>
    <row r="12217" spans="7:10">
      <c r="G12217" s="92" t="s">
        <v>12800</v>
      </c>
      <c r="H12217" s="91" t="s">
        <v>262</v>
      </c>
      <c r="I12217" s="92" t="s">
        <v>1837</v>
      </c>
      <c r="J12217" s="91" t="s">
        <v>261</v>
      </c>
    </row>
    <row r="12218" spans="7:10">
      <c r="G12218" s="92" t="s">
        <v>12801</v>
      </c>
      <c r="H12218" s="91" t="s">
        <v>262</v>
      </c>
      <c r="I12218" s="92" t="s">
        <v>1837</v>
      </c>
      <c r="J12218" s="91" t="s">
        <v>261</v>
      </c>
    </row>
    <row r="12219" spans="7:10">
      <c r="G12219" s="92" t="s">
        <v>12802</v>
      </c>
      <c r="H12219" s="91" t="s">
        <v>262</v>
      </c>
      <c r="I12219" s="92" t="s">
        <v>1837</v>
      </c>
      <c r="J12219" s="91" t="s">
        <v>261</v>
      </c>
    </row>
    <row r="12220" spans="7:10">
      <c r="G12220" s="92" t="s">
        <v>12803</v>
      </c>
      <c r="H12220" s="91" t="s">
        <v>262</v>
      </c>
      <c r="I12220" s="92" t="s">
        <v>1837</v>
      </c>
      <c r="J12220" s="91" t="s">
        <v>261</v>
      </c>
    </row>
    <row r="12221" spans="7:10">
      <c r="G12221" s="92" t="s">
        <v>12804</v>
      </c>
      <c r="H12221" s="91" t="s">
        <v>262</v>
      </c>
      <c r="I12221" s="92" t="s">
        <v>1837</v>
      </c>
      <c r="J12221" s="91" t="s">
        <v>261</v>
      </c>
    </row>
    <row r="12222" spans="7:10">
      <c r="G12222" s="92" t="s">
        <v>12805</v>
      </c>
      <c r="H12222" s="91" t="s">
        <v>262</v>
      </c>
      <c r="I12222" s="92" t="s">
        <v>1837</v>
      </c>
      <c r="J12222" s="91" t="s">
        <v>261</v>
      </c>
    </row>
    <row r="12223" spans="7:10">
      <c r="G12223" s="92" t="s">
        <v>12806</v>
      </c>
      <c r="H12223" s="91" t="s">
        <v>262</v>
      </c>
      <c r="I12223" s="92" t="s">
        <v>1837</v>
      </c>
      <c r="J12223" s="91" t="s">
        <v>261</v>
      </c>
    </row>
    <row r="12224" spans="7:10">
      <c r="G12224" s="92" t="s">
        <v>12807</v>
      </c>
      <c r="H12224" s="91" t="s">
        <v>262</v>
      </c>
      <c r="I12224" s="92" t="s">
        <v>1837</v>
      </c>
      <c r="J12224" s="91" t="s">
        <v>261</v>
      </c>
    </row>
    <row r="12225" spans="7:10">
      <c r="G12225" s="92" t="s">
        <v>12808</v>
      </c>
      <c r="H12225" s="91" t="s">
        <v>262</v>
      </c>
      <c r="I12225" s="92" t="s">
        <v>1837</v>
      </c>
      <c r="J12225" s="91" t="s">
        <v>261</v>
      </c>
    </row>
    <row r="12226" spans="7:10">
      <c r="G12226" s="92" t="s">
        <v>12809</v>
      </c>
      <c r="H12226" s="91" t="s">
        <v>262</v>
      </c>
      <c r="I12226" s="92" t="s">
        <v>1837</v>
      </c>
      <c r="J12226" s="91" t="s">
        <v>261</v>
      </c>
    </row>
    <row r="12227" spans="7:10">
      <c r="G12227" s="92" t="s">
        <v>12810</v>
      </c>
      <c r="H12227" s="91" t="s">
        <v>262</v>
      </c>
      <c r="I12227" s="92" t="s">
        <v>1837</v>
      </c>
      <c r="J12227" s="91" t="s">
        <v>261</v>
      </c>
    </row>
    <row r="12228" spans="7:10">
      <c r="G12228" s="92" t="s">
        <v>12811</v>
      </c>
      <c r="H12228" s="91" t="s">
        <v>262</v>
      </c>
      <c r="I12228" s="92" t="s">
        <v>1837</v>
      </c>
      <c r="J12228" s="91" t="s">
        <v>261</v>
      </c>
    </row>
    <row r="12229" spans="7:10">
      <c r="G12229" s="92" t="s">
        <v>12812</v>
      </c>
      <c r="H12229" s="91" t="s">
        <v>262</v>
      </c>
      <c r="I12229" s="92" t="s">
        <v>1837</v>
      </c>
      <c r="J12229" s="91" t="s">
        <v>261</v>
      </c>
    </row>
    <row r="12230" spans="7:10">
      <c r="G12230" s="92" t="s">
        <v>12813</v>
      </c>
      <c r="H12230" s="91" t="s">
        <v>262</v>
      </c>
      <c r="I12230" s="92" t="s">
        <v>1837</v>
      </c>
      <c r="J12230" s="91" t="s">
        <v>261</v>
      </c>
    </row>
    <row r="12231" spans="7:10">
      <c r="G12231" s="92" t="s">
        <v>12814</v>
      </c>
      <c r="H12231" s="91" t="s">
        <v>262</v>
      </c>
      <c r="I12231" s="92" t="s">
        <v>1837</v>
      </c>
      <c r="J12231" s="91" t="s">
        <v>261</v>
      </c>
    </row>
    <row r="12232" spans="7:10">
      <c r="G12232" s="92" t="s">
        <v>12815</v>
      </c>
      <c r="H12232" s="91" t="s">
        <v>262</v>
      </c>
      <c r="I12232" s="92" t="s">
        <v>1837</v>
      </c>
      <c r="J12232" s="91" t="s">
        <v>261</v>
      </c>
    </row>
    <row r="12233" spans="7:10">
      <c r="G12233" s="92" t="s">
        <v>12816</v>
      </c>
      <c r="H12233" s="91" t="s">
        <v>262</v>
      </c>
      <c r="I12233" s="92" t="s">
        <v>1837</v>
      </c>
      <c r="J12233" s="91" t="s">
        <v>261</v>
      </c>
    </row>
    <row r="12234" spans="7:10">
      <c r="G12234" s="92" t="s">
        <v>12817</v>
      </c>
      <c r="H12234" s="91" t="s">
        <v>262</v>
      </c>
      <c r="I12234" s="92" t="s">
        <v>1837</v>
      </c>
      <c r="J12234" s="91" t="s">
        <v>261</v>
      </c>
    </row>
    <row r="12235" spans="7:10">
      <c r="G12235" s="92" t="s">
        <v>12818</v>
      </c>
      <c r="H12235" s="91" t="s">
        <v>262</v>
      </c>
      <c r="I12235" s="92" t="s">
        <v>1837</v>
      </c>
      <c r="J12235" s="91" t="s">
        <v>261</v>
      </c>
    </row>
    <row r="12236" spans="7:10">
      <c r="G12236" s="92" t="s">
        <v>12819</v>
      </c>
      <c r="H12236" s="91" t="s">
        <v>262</v>
      </c>
      <c r="I12236" s="92" t="s">
        <v>1837</v>
      </c>
      <c r="J12236" s="91" t="s">
        <v>261</v>
      </c>
    </row>
    <row r="12237" spans="7:10">
      <c r="G12237" s="92" t="s">
        <v>12820</v>
      </c>
      <c r="H12237" s="91" t="s">
        <v>262</v>
      </c>
      <c r="I12237" s="92" t="s">
        <v>1837</v>
      </c>
      <c r="J12237" s="91" t="s">
        <v>261</v>
      </c>
    </row>
    <row r="12238" spans="7:10">
      <c r="G12238" s="92" t="s">
        <v>12821</v>
      </c>
      <c r="H12238" s="91" t="s">
        <v>262</v>
      </c>
      <c r="I12238" s="92" t="s">
        <v>1837</v>
      </c>
      <c r="J12238" s="91" t="s">
        <v>261</v>
      </c>
    </row>
    <row r="12239" spans="7:10">
      <c r="G12239" s="92" t="s">
        <v>12822</v>
      </c>
      <c r="H12239" s="91" t="s">
        <v>262</v>
      </c>
      <c r="I12239" s="92" t="s">
        <v>1837</v>
      </c>
      <c r="J12239" s="91" t="s">
        <v>261</v>
      </c>
    </row>
    <row r="12240" spans="7:10">
      <c r="G12240" s="92" t="s">
        <v>12823</v>
      </c>
      <c r="H12240" s="91" t="s">
        <v>262</v>
      </c>
      <c r="I12240" s="92" t="s">
        <v>1837</v>
      </c>
      <c r="J12240" s="91" t="s">
        <v>261</v>
      </c>
    </row>
    <row r="12241" spans="7:10">
      <c r="G12241" s="92" t="s">
        <v>12824</v>
      </c>
      <c r="H12241" s="91" t="s">
        <v>262</v>
      </c>
      <c r="I12241" s="92" t="s">
        <v>1837</v>
      </c>
      <c r="J12241" s="91" t="s">
        <v>261</v>
      </c>
    </row>
    <row r="12242" spans="7:10">
      <c r="G12242" s="92" t="s">
        <v>12825</v>
      </c>
      <c r="H12242" s="91" t="s">
        <v>262</v>
      </c>
      <c r="I12242" s="92" t="s">
        <v>1837</v>
      </c>
      <c r="J12242" s="91" t="s">
        <v>261</v>
      </c>
    </row>
    <row r="12243" spans="7:10">
      <c r="G12243" s="92" t="s">
        <v>12826</v>
      </c>
      <c r="H12243" s="91" t="s">
        <v>262</v>
      </c>
      <c r="I12243" s="92" t="s">
        <v>1837</v>
      </c>
      <c r="J12243" s="91" t="s">
        <v>261</v>
      </c>
    </row>
    <row r="12244" spans="7:10">
      <c r="G12244" s="92" t="s">
        <v>12827</v>
      </c>
      <c r="H12244" s="91" t="s">
        <v>262</v>
      </c>
      <c r="I12244" s="92" t="s">
        <v>1837</v>
      </c>
      <c r="J12244" s="91" t="s">
        <v>261</v>
      </c>
    </row>
    <row r="12245" spans="7:10">
      <c r="G12245" s="92" t="s">
        <v>12828</v>
      </c>
      <c r="H12245" s="91" t="s">
        <v>262</v>
      </c>
      <c r="I12245" s="92" t="s">
        <v>1837</v>
      </c>
      <c r="J12245" s="91" t="s">
        <v>261</v>
      </c>
    </row>
    <row r="12246" spans="7:10">
      <c r="G12246" s="92" t="s">
        <v>12829</v>
      </c>
      <c r="H12246" s="91" t="s">
        <v>262</v>
      </c>
      <c r="I12246" s="92" t="s">
        <v>1837</v>
      </c>
      <c r="J12246" s="91" t="s">
        <v>261</v>
      </c>
    </row>
    <row r="12247" spans="7:10">
      <c r="G12247" s="92" t="s">
        <v>12830</v>
      </c>
      <c r="H12247" s="91" t="s">
        <v>262</v>
      </c>
      <c r="I12247" s="92" t="s">
        <v>1837</v>
      </c>
      <c r="J12247" s="91" t="s">
        <v>261</v>
      </c>
    </row>
    <row r="12248" spans="7:10">
      <c r="G12248" s="92" t="s">
        <v>12831</v>
      </c>
      <c r="H12248" s="91" t="s">
        <v>262</v>
      </c>
      <c r="I12248" s="92" t="s">
        <v>1837</v>
      </c>
      <c r="J12248" s="91" t="s">
        <v>261</v>
      </c>
    </row>
    <row r="12249" spans="7:10">
      <c r="G12249" s="92" t="s">
        <v>12832</v>
      </c>
      <c r="H12249" s="91" t="s">
        <v>262</v>
      </c>
      <c r="I12249" s="92" t="s">
        <v>1837</v>
      </c>
      <c r="J12249" s="91" t="s">
        <v>261</v>
      </c>
    </row>
    <row r="12250" spans="7:10">
      <c r="G12250" s="92" t="s">
        <v>12833</v>
      </c>
      <c r="H12250" s="91" t="s">
        <v>262</v>
      </c>
      <c r="I12250" s="92" t="s">
        <v>1837</v>
      </c>
      <c r="J12250" s="91" t="s">
        <v>261</v>
      </c>
    </row>
    <row r="12251" spans="7:10">
      <c r="G12251" s="92" t="s">
        <v>12834</v>
      </c>
      <c r="H12251" s="91" t="s">
        <v>262</v>
      </c>
      <c r="I12251" s="92" t="s">
        <v>1837</v>
      </c>
      <c r="J12251" s="91" t="s">
        <v>261</v>
      </c>
    </row>
    <row r="12252" spans="7:10">
      <c r="G12252" s="92" t="s">
        <v>12835</v>
      </c>
      <c r="H12252" s="91" t="s">
        <v>262</v>
      </c>
      <c r="I12252" s="92" t="s">
        <v>1837</v>
      </c>
      <c r="J12252" s="91" t="s">
        <v>261</v>
      </c>
    </row>
    <row r="12253" spans="7:10">
      <c r="G12253" s="92" t="s">
        <v>12836</v>
      </c>
      <c r="H12253" s="91" t="s">
        <v>262</v>
      </c>
      <c r="I12253" s="92" t="s">
        <v>1837</v>
      </c>
      <c r="J12253" s="91" t="s">
        <v>261</v>
      </c>
    </row>
    <row r="12254" spans="7:10">
      <c r="G12254" s="92" t="s">
        <v>12837</v>
      </c>
      <c r="H12254" s="91" t="s">
        <v>262</v>
      </c>
      <c r="I12254" s="92" t="s">
        <v>1837</v>
      </c>
      <c r="J12254" s="91" t="s">
        <v>261</v>
      </c>
    </row>
    <row r="12255" spans="7:10">
      <c r="G12255" s="92" t="s">
        <v>12838</v>
      </c>
      <c r="H12255" s="91" t="s">
        <v>262</v>
      </c>
      <c r="I12255" s="92" t="s">
        <v>1837</v>
      </c>
      <c r="J12255" s="91" t="s">
        <v>261</v>
      </c>
    </row>
    <row r="12256" spans="7:10">
      <c r="G12256" s="92" t="s">
        <v>12839</v>
      </c>
      <c r="H12256" s="91" t="s">
        <v>262</v>
      </c>
      <c r="I12256" s="92" t="s">
        <v>1837</v>
      </c>
      <c r="J12256" s="91" t="s">
        <v>261</v>
      </c>
    </row>
    <row r="12257" spans="7:10">
      <c r="G12257" s="92" t="s">
        <v>12840</v>
      </c>
      <c r="H12257" s="91" t="s">
        <v>262</v>
      </c>
      <c r="I12257" s="92" t="s">
        <v>1837</v>
      </c>
      <c r="J12257" s="91" t="s">
        <v>261</v>
      </c>
    </row>
    <row r="12258" spans="7:10">
      <c r="G12258" s="92" t="s">
        <v>12841</v>
      </c>
      <c r="H12258" s="91" t="s">
        <v>262</v>
      </c>
      <c r="I12258" s="92" t="s">
        <v>1837</v>
      </c>
      <c r="J12258" s="91" t="s">
        <v>261</v>
      </c>
    </row>
    <row r="12259" spans="7:10">
      <c r="G12259" s="92" t="s">
        <v>12842</v>
      </c>
      <c r="H12259" s="91" t="s">
        <v>262</v>
      </c>
      <c r="I12259" s="92" t="s">
        <v>1837</v>
      </c>
      <c r="J12259" s="91" t="s">
        <v>261</v>
      </c>
    </row>
    <row r="12260" spans="7:10">
      <c r="G12260" s="92" t="s">
        <v>12843</v>
      </c>
      <c r="H12260" s="91" t="s">
        <v>262</v>
      </c>
      <c r="I12260" s="92" t="s">
        <v>1837</v>
      </c>
      <c r="J12260" s="91" t="s">
        <v>261</v>
      </c>
    </row>
    <row r="12261" spans="7:10">
      <c r="G12261" s="92" t="s">
        <v>12844</v>
      </c>
      <c r="H12261" s="91" t="s">
        <v>262</v>
      </c>
      <c r="I12261" s="92" t="s">
        <v>1837</v>
      </c>
      <c r="J12261" s="91" t="s">
        <v>261</v>
      </c>
    </row>
    <row r="12262" spans="7:10">
      <c r="G12262" s="92" t="s">
        <v>12845</v>
      </c>
      <c r="H12262" s="91" t="s">
        <v>262</v>
      </c>
      <c r="I12262" s="92" t="s">
        <v>1837</v>
      </c>
      <c r="J12262" s="91" t="s">
        <v>261</v>
      </c>
    </row>
    <row r="12263" spans="7:10">
      <c r="G12263" s="92" t="s">
        <v>12846</v>
      </c>
      <c r="H12263" s="91" t="s">
        <v>262</v>
      </c>
      <c r="I12263" s="92" t="s">
        <v>1837</v>
      </c>
      <c r="J12263" s="91" t="s">
        <v>261</v>
      </c>
    </row>
    <row r="12264" spans="7:10">
      <c r="G12264" s="92" t="s">
        <v>12847</v>
      </c>
      <c r="H12264" s="91" t="s">
        <v>262</v>
      </c>
      <c r="I12264" s="92" t="s">
        <v>1837</v>
      </c>
      <c r="J12264" s="91" t="s">
        <v>261</v>
      </c>
    </row>
    <row r="12265" spans="7:10">
      <c r="G12265" s="92" t="s">
        <v>12848</v>
      </c>
      <c r="H12265" s="91" t="s">
        <v>262</v>
      </c>
      <c r="I12265" s="92" t="s">
        <v>1837</v>
      </c>
      <c r="J12265" s="91" t="s">
        <v>261</v>
      </c>
    </row>
    <row r="12266" spans="7:10">
      <c r="G12266" s="92" t="s">
        <v>12849</v>
      </c>
      <c r="H12266" s="91" t="s">
        <v>262</v>
      </c>
      <c r="I12266" s="92" t="s">
        <v>1837</v>
      </c>
      <c r="J12266" s="91" t="s">
        <v>261</v>
      </c>
    </row>
    <row r="12267" spans="7:10">
      <c r="G12267" s="92" t="s">
        <v>12850</v>
      </c>
      <c r="H12267" s="91" t="s">
        <v>262</v>
      </c>
      <c r="I12267" s="92" t="s">
        <v>1837</v>
      </c>
      <c r="J12267" s="91" t="s">
        <v>261</v>
      </c>
    </row>
    <row r="12268" spans="7:10">
      <c r="G12268" s="92" t="s">
        <v>12851</v>
      </c>
      <c r="H12268" s="91" t="s">
        <v>262</v>
      </c>
      <c r="I12268" s="92" t="s">
        <v>1837</v>
      </c>
      <c r="J12268" s="91" t="s">
        <v>261</v>
      </c>
    </row>
    <row r="12269" spans="7:10">
      <c r="G12269" s="92" t="s">
        <v>12852</v>
      </c>
      <c r="H12269" s="91" t="s">
        <v>262</v>
      </c>
      <c r="I12269" s="92" t="s">
        <v>1837</v>
      </c>
      <c r="J12269" s="91" t="s">
        <v>261</v>
      </c>
    </row>
    <row r="12270" spans="7:10">
      <c r="G12270" s="92" t="s">
        <v>12853</v>
      </c>
      <c r="H12270" s="91" t="s">
        <v>262</v>
      </c>
      <c r="I12270" s="92" t="s">
        <v>1837</v>
      </c>
      <c r="J12270" s="91" t="s">
        <v>261</v>
      </c>
    </row>
    <row r="12271" spans="7:10">
      <c r="G12271" s="92" t="s">
        <v>12854</v>
      </c>
      <c r="H12271" s="91" t="s">
        <v>262</v>
      </c>
      <c r="I12271" s="92" t="s">
        <v>1837</v>
      </c>
      <c r="J12271" s="91" t="s">
        <v>261</v>
      </c>
    </row>
    <row r="12272" spans="7:10">
      <c r="G12272" s="92" t="s">
        <v>12855</v>
      </c>
      <c r="H12272" s="91" t="s">
        <v>262</v>
      </c>
      <c r="I12272" s="92" t="s">
        <v>1837</v>
      </c>
      <c r="J12272" s="91" t="s">
        <v>261</v>
      </c>
    </row>
    <row r="12273" spans="7:10">
      <c r="G12273" s="92" t="s">
        <v>12856</v>
      </c>
      <c r="H12273" s="91" t="s">
        <v>262</v>
      </c>
      <c r="I12273" s="92" t="s">
        <v>1837</v>
      </c>
      <c r="J12273" s="91" t="s">
        <v>261</v>
      </c>
    </row>
    <row r="12274" spans="7:10">
      <c r="G12274" s="92" t="s">
        <v>12857</v>
      </c>
      <c r="H12274" s="91" t="s">
        <v>262</v>
      </c>
      <c r="I12274" s="92" t="s">
        <v>1837</v>
      </c>
      <c r="J12274" s="91" t="s">
        <v>261</v>
      </c>
    </row>
    <row r="12275" spans="7:10">
      <c r="G12275" s="92" t="s">
        <v>12858</v>
      </c>
      <c r="H12275" s="91" t="s">
        <v>262</v>
      </c>
      <c r="I12275" s="92" t="s">
        <v>1837</v>
      </c>
      <c r="J12275" s="91" t="s">
        <v>261</v>
      </c>
    </row>
    <row r="12276" spans="7:10">
      <c r="G12276" s="92" t="s">
        <v>12859</v>
      </c>
      <c r="H12276" s="91" t="s">
        <v>262</v>
      </c>
      <c r="I12276" s="92" t="s">
        <v>1837</v>
      </c>
      <c r="J12276" s="91" t="s">
        <v>261</v>
      </c>
    </row>
    <row r="12277" spans="7:10">
      <c r="G12277" s="92" t="s">
        <v>12860</v>
      </c>
      <c r="H12277" s="91" t="s">
        <v>262</v>
      </c>
      <c r="I12277" s="92" t="s">
        <v>1837</v>
      </c>
      <c r="J12277" s="91" t="s">
        <v>261</v>
      </c>
    </row>
    <row r="12278" spans="7:10">
      <c r="G12278" s="92" t="s">
        <v>12861</v>
      </c>
      <c r="H12278" s="91" t="s">
        <v>262</v>
      </c>
      <c r="I12278" s="92" t="s">
        <v>1837</v>
      </c>
      <c r="J12278" s="91" t="s">
        <v>261</v>
      </c>
    </row>
    <row r="12279" spans="7:10">
      <c r="G12279" s="92" t="s">
        <v>12862</v>
      </c>
      <c r="H12279" s="91" t="s">
        <v>262</v>
      </c>
      <c r="I12279" s="92" t="s">
        <v>1837</v>
      </c>
      <c r="J12279" s="91" t="s">
        <v>261</v>
      </c>
    </row>
    <row r="12280" spans="7:10">
      <c r="G12280" s="92" t="s">
        <v>12863</v>
      </c>
      <c r="H12280" s="91" t="s">
        <v>262</v>
      </c>
      <c r="I12280" s="92" t="s">
        <v>1837</v>
      </c>
      <c r="J12280" s="91" t="s">
        <v>261</v>
      </c>
    </row>
    <row r="12281" spans="7:10">
      <c r="G12281" s="92" t="s">
        <v>12864</v>
      </c>
      <c r="H12281" s="91" t="s">
        <v>262</v>
      </c>
      <c r="I12281" s="92" t="s">
        <v>1837</v>
      </c>
      <c r="J12281" s="91" t="s">
        <v>261</v>
      </c>
    </row>
    <row r="12282" spans="7:10">
      <c r="G12282" s="92" t="s">
        <v>12865</v>
      </c>
      <c r="H12282" s="91" t="s">
        <v>262</v>
      </c>
      <c r="I12282" s="92" t="s">
        <v>1837</v>
      </c>
      <c r="J12282" s="91" t="s">
        <v>261</v>
      </c>
    </row>
    <row r="12283" spans="7:10">
      <c r="G12283" s="92" t="s">
        <v>12866</v>
      </c>
      <c r="H12283" s="91" t="s">
        <v>262</v>
      </c>
      <c r="I12283" s="92" t="s">
        <v>1837</v>
      </c>
      <c r="J12283" s="91" t="s">
        <v>261</v>
      </c>
    </row>
    <row r="12284" spans="7:10">
      <c r="G12284" s="92" t="s">
        <v>12867</v>
      </c>
      <c r="H12284" s="91" t="s">
        <v>262</v>
      </c>
      <c r="I12284" s="92" t="s">
        <v>1837</v>
      </c>
      <c r="J12284" s="91" t="s">
        <v>261</v>
      </c>
    </row>
    <row r="12285" spans="7:10">
      <c r="G12285" s="92" t="s">
        <v>12868</v>
      </c>
      <c r="H12285" s="91" t="s">
        <v>262</v>
      </c>
      <c r="I12285" s="92" t="s">
        <v>1837</v>
      </c>
      <c r="J12285" s="91" t="s">
        <v>261</v>
      </c>
    </row>
    <row r="12286" spans="7:10">
      <c r="G12286" s="92" t="s">
        <v>12869</v>
      </c>
      <c r="H12286" s="91" t="s">
        <v>262</v>
      </c>
      <c r="I12286" s="92" t="s">
        <v>1837</v>
      </c>
      <c r="J12286" s="91" t="s">
        <v>261</v>
      </c>
    </row>
    <row r="12287" spans="7:10">
      <c r="G12287" s="92" t="s">
        <v>12870</v>
      </c>
      <c r="H12287" s="91" t="s">
        <v>262</v>
      </c>
      <c r="I12287" s="92" t="s">
        <v>1837</v>
      </c>
      <c r="J12287" s="91" t="s">
        <v>261</v>
      </c>
    </row>
    <row r="12288" spans="7:10">
      <c r="G12288" s="92" t="s">
        <v>12871</v>
      </c>
      <c r="H12288" s="91" t="s">
        <v>262</v>
      </c>
      <c r="I12288" s="92" t="s">
        <v>1837</v>
      </c>
      <c r="J12288" s="91" t="s">
        <v>261</v>
      </c>
    </row>
    <row r="12289" spans="7:10">
      <c r="G12289" s="92" t="s">
        <v>12872</v>
      </c>
      <c r="H12289" s="91" t="s">
        <v>262</v>
      </c>
      <c r="I12289" s="92" t="s">
        <v>1837</v>
      </c>
      <c r="J12289" s="91" t="s">
        <v>261</v>
      </c>
    </row>
    <row r="12290" spans="7:10">
      <c r="G12290" s="92" t="s">
        <v>12873</v>
      </c>
      <c r="H12290" s="91" t="s">
        <v>262</v>
      </c>
      <c r="I12290" s="92" t="s">
        <v>1837</v>
      </c>
      <c r="J12290" s="91" t="s">
        <v>261</v>
      </c>
    </row>
    <row r="12291" spans="7:10">
      <c r="G12291" s="92" t="s">
        <v>12874</v>
      </c>
      <c r="H12291" s="91" t="s">
        <v>262</v>
      </c>
      <c r="I12291" s="92" t="s">
        <v>1837</v>
      </c>
      <c r="J12291" s="91" t="s">
        <v>261</v>
      </c>
    </row>
    <row r="12292" spans="7:10">
      <c r="G12292" s="92" t="s">
        <v>12875</v>
      </c>
      <c r="H12292" s="91" t="s">
        <v>262</v>
      </c>
      <c r="I12292" s="92" t="s">
        <v>1837</v>
      </c>
      <c r="J12292" s="91" t="s">
        <v>261</v>
      </c>
    </row>
    <row r="12293" spans="7:10">
      <c r="G12293" s="92" t="s">
        <v>12876</v>
      </c>
      <c r="H12293" s="91" t="s">
        <v>262</v>
      </c>
      <c r="I12293" s="92" t="s">
        <v>1837</v>
      </c>
      <c r="J12293" s="91" t="s">
        <v>261</v>
      </c>
    </row>
    <row r="12294" spans="7:10">
      <c r="G12294" s="92" t="s">
        <v>12877</v>
      </c>
      <c r="H12294" s="91" t="s">
        <v>262</v>
      </c>
      <c r="I12294" s="92" t="s">
        <v>1837</v>
      </c>
      <c r="J12294" s="91" t="s">
        <v>261</v>
      </c>
    </row>
    <row r="12295" spans="7:10">
      <c r="G12295" s="92" t="s">
        <v>12878</v>
      </c>
      <c r="H12295" s="91" t="s">
        <v>262</v>
      </c>
      <c r="I12295" s="92" t="s">
        <v>1837</v>
      </c>
      <c r="J12295" s="91" t="s">
        <v>261</v>
      </c>
    </row>
    <row r="12296" spans="7:10">
      <c r="G12296" s="92" t="s">
        <v>12879</v>
      </c>
      <c r="H12296" s="91" t="s">
        <v>262</v>
      </c>
      <c r="I12296" s="92" t="s">
        <v>1837</v>
      </c>
      <c r="J12296" s="91" t="s">
        <v>261</v>
      </c>
    </row>
    <row r="12297" spans="7:10">
      <c r="G12297" s="92" t="s">
        <v>12880</v>
      </c>
      <c r="H12297" s="91" t="s">
        <v>262</v>
      </c>
      <c r="I12297" s="92" t="s">
        <v>1837</v>
      </c>
      <c r="J12297" s="91" t="s">
        <v>261</v>
      </c>
    </row>
    <row r="12298" spans="7:10">
      <c r="G12298" s="92" t="s">
        <v>12881</v>
      </c>
      <c r="H12298" s="91" t="s">
        <v>262</v>
      </c>
      <c r="I12298" s="92" t="s">
        <v>1837</v>
      </c>
      <c r="J12298" s="91" t="s">
        <v>261</v>
      </c>
    </row>
    <row r="12299" spans="7:10">
      <c r="G12299" s="92" t="s">
        <v>12882</v>
      </c>
      <c r="H12299" s="91" t="s">
        <v>262</v>
      </c>
      <c r="I12299" s="92" t="s">
        <v>1837</v>
      </c>
      <c r="J12299" s="91" t="s">
        <v>261</v>
      </c>
    </row>
    <row r="12300" spans="7:10">
      <c r="G12300" s="92" t="s">
        <v>12883</v>
      </c>
      <c r="H12300" s="91" t="s">
        <v>262</v>
      </c>
      <c r="I12300" s="92" t="s">
        <v>1837</v>
      </c>
      <c r="J12300" s="91" t="s">
        <v>261</v>
      </c>
    </row>
    <row r="12301" spans="7:10">
      <c r="G12301" s="92" t="s">
        <v>12884</v>
      </c>
      <c r="H12301" s="91" t="s">
        <v>262</v>
      </c>
      <c r="I12301" s="92" t="s">
        <v>1837</v>
      </c>
      <c r="J12301" s="91" t="s">
        <v>261</v>
      </c>
    </row>
    <row r="12302" spans="7:10">
      <c r="G12302" s="92" t="s">
        <v>12885</v>
      </c>
      <c r="H12302" s="91" t="s">
        <v>262</v>
      </c>
      <c r="I12302" s="92" t="s">
        <v>1837</v>
      </c>
      <c r="J12302" s="91" t="s">
        <v>261</v>
      </c>
    </row>
    <row r="12303" spans="7:10">
      <c r="G12303" s="92" t="s">
        <v>12886</v>
      </c>
      <c r="H12303" s="91" t="s">
        <v>262</v>
      </c>
      <c r="I12303" s="92" t="s">
        <v>1837</v>
      </c>
      <c r="J12303" s="91" t="s">
        <v>261</v>
      </c>
    </row>
    <row r="12304" spans="7:10">
      <c r="G12304" s="92" t="s">
        <v>12887</v>
      </c>
      <c r="H12304" s="91" t="s">
        <v>262</v>
      </c>
      <c r="I12304" s="92" t="s">
        <v>1837</v>
      </c>
      <c r="J12304" s="91" t="s">
        <v>261</v>
      </c>
    </row>
    <row r="12305" spans="7:10">
      <c r="G12305" s="92" t="s">
        <v>12888</v>
      </c>
      <c r="H12305" s="91" t="s">
        <v>262</v>
      </c>
      <c r="I12305" s="92" t="s">
        <v>1837</v>
      </c>
      <c r="J12305" s="91" t="s">
        <v>261</v>
      </c>
    </row>
    <row r="12306" spans="7:10">
      <c r="G12306" s="92" t="s">
        <v>12889</v>
      </c>
      <c r="H12306" s="91" t="s">
        <v>262</v>
      </c>
      <c r="I12306" s="92" t="s">
        <v>1837</v>
      </c>
      <c r="J12306" s="91" t="s">
        <v>261</v>
      </c>
    </row>
    <row r="12307" spans="7:10">
      <c r="G12307" s="92" t="s">
        <v>12890</v>
      </c>
      <c r="H12307" s="91" t="s">
        <v>262</v>
      </c>
      <c r="I12307" s="92" t="s">
        <v>1837</v>
      </c>
      <c r="J12307" s="91" t="s">
        <v>261</v>
      </c>
    </row>
    <row r="12308" spans="7:10">
      <c r="G12308" s="92" t="s">
        <v>12891</v>
      </c>
      <c r="H12308" s="91" t="s">
        <v>262</v>
      </c>
      <c r="I12308" s="92" t="s">
        <v>1837</v>
      </c>
      <c r="J12308" s="91" t="s">
        <v>261</v>
      </c>
    </row>
    <row r="12309" spans="7:10">
      <c r="G12309" s="92" t="s">
        <v>12892</v>
      </c>
      <c r="H12309" s="91" t="s">
        <v>262</v>
      </c>
      <c r="I12309" s="92" t="s">
        <v>1837</v>
      </c>
      <c r="J12309" s="91" t="s">
        <v>261</v>
      </c>
    </row>
    <row r="12310" spans="7:10">
      <c r="G12310" s="92" t="s">
        <v>12893</v>
      </c>
      <c r="H12310" s="91" t="s">
        <v>262</v>
      </c>
      <c r="I12310" s="92" t="s">
        <v>1837</v>
      </c>
      <c r="J12310" s="91" t="s">
        <v>261</v>
      </c>
    </row>
    <row r="12311" spans="7:10">
      <c r="G12311" s="92" t="s">
        <v>12894</v>
      </c>
      <c r="H12311" s="91" t="s">
        <v>262</v>
      </c>
      <c r="I12311" s="92" t="s">
        <v>1837</v>
      </c>
      <c r="J12311" s="91" t="s">
        <v>261</v>
      </c>
    </row>
    <row r="12312" spans="7:10">
      <c r="G12312" s="92" t="s">
        <v>12895</v>
      </c>
      <c r="H12312" s="91" t="s">
        <v>262</v>
      </c>
      <c r="I12312" s="92" t="s">
        <v>1837</v>
      </c>
      <c r="J12312" s="91" t="s">
        <v>261</v>
      </c>
    </row>
    <row r="12313" spans="7:10">
      <c r="G12313" s="92" t="s">
        <v>12896</v>
      </c>
      <c r="H12313" s="91" t="s">
        <v>262</v>
      </c>
      <c r="I12313" s="92" t="s">
        <v>1837</v>
      </c>
      <c r="J12313" s="91" t="s">
        <v>261</v>
      </c>
    </row>
    <row r="12314" spans="7:10">
      <c r="G12314" s="92" t="s">
        <v>12897</v>
      </c>
      <c r="H12314" s="91" t="s">
        <v>262</v>
      </c>
      <c r="I12314" s="92" t="s">
        <v>1837</v>
      </c>
      <c r="J12314" s="91" t="s">
        <v>261</v>
      </c>
    </row>
    <row r="12315" spans="7:10">
      <c r="G12315" s="92" t="s">
        <v>12898</v>
      </c>
      <c r="H12315" s="91" t="s">
        <v>262</v>
      </c>
      <c r="I12315" s="92" t="s">
        <v>1837</v>
      </c>
      <c r="J12315" s="91" t="s">
        <v>261</v>
      </c>
    </row>
    <row r="12316" spans="7:10">
      <c r="G12316" s="92" t="s">
        <v>12899</v>
      </c>
      <c r="H12316" s="91" t="s">
        <v>262</v>
      </c>
      <c r="I12316" s="92" t="s">
        <v>1837</v>
      </c>
      <c r="J12316" s="91" t="s">
        <v>261</v>
      </c>
    </row>
    <row r="12317" spans="7:10">
      <c r="G12317" s="98" t="s">
        <v>12900</v>
      </c>
      <c r="H12317" s="31" t="s">
        <v>262</v>
      </c>
      <c r="I12317" s="95" t="s">
        <v>1837</v>
      </c>
      <c r="J12317" s="31" t="s">
        <v>261</v>
      </c>
    </row>
    <row r="12318" spans="7:10">
      <c r="G12318" s="97" t="s">
        <v>12901</v>
      </c>
      <c r="H12318" s="91" t="s">
        <v>262</v>
      </c>
      <c r="I12318" s="92" t="s">
        <v>1837</v>
      </c>
      <c r="J12318" s="91" t="s">
        <v>261</v>
      </c>
    </row>
    <row r="12319" spans="7:10">
      <c r="G12319" s="97" t="s">
        <v>12902</v>
      </c>
      <c r="H12319" s="91" t="s">
        <v>262</v>
      </c>
      <c r="I12319" s="92" t="s">
        <v>1837</v>
      </c>
      <c r="J12319" s="91" t="s">
        <v>261</v>
      </c>
    </row>
    <row r="12320" spans="7:10">
      <c r="G12320" s="97" t="s">
        <v>12903</v>
      </c>
      <c r="H12320" s="91" t="s">
        <v>262</v>
      </c>
      <c r="I12320" s="92" t="s">
        <v>1837</v>
      </c>
      <c r="J12320" s="91" t="s">
        <v>261</v>
      </c>
    </row>
    <row r="12321" spans="7:10">
      <c r="G12321" s="97" t="s">
        <v>12904</v>
      </c>
      <c r="H12321" s="91" t="s">
        <v>262</v>
      </c>
      <c r="I12321" s="92" t="s">
        <v>1837</v>
      </c>
      <c r="J12321" s="91" t="s">
        <v>261</v>
      </c>
    </row>
    <row r="12322" spans="7:10">
      <c r="G12322" s="97" t="s">
        <v>12905</v>
      </c>
      <c r="H12322" s="91" t="s">
        <v>262</v>
      </c>
      <c r="I12322" s="92" t="s">
        <v>1837</v>
      </c>
      <c r="J12322" s="91" t="s">
        <v>261</v>
      </c>
    </row>
    <row r="12323" spans="7:10">
      <c r="G12323" s="97" t="s">
        <v>12906</v>
      </c>
      <c r="H12323" s="91" t="s">
        <v>262</v>
      </c>
      <c r="I12323" s="92" t="s">
        <v>1837</v>
      </c>
      <c r="J12323" s="91" t="s">
        <v>261</v>
      </c>
    </row>
    <row r="12324" spans="7:10">
      <c r="G12324" s="97" t="s">
        <v>12907</v>
      </c>
      <c r="H12324" s="91" t="s">
        <v>262</v>
      </c>
      <c r="I12324" s="92" t="s">
        <v>1837</v>
      </c>
      <c r="J12324" s="91" t="s">
        <v>261</v>
      </c>
    </row>
    <row r="12325" spans="7:10">
      <c r="G12325" s="97" t="s">
        <v>12908</v>
      </c>
      <c r="H12325" s="91" t="s">
        <v>262</v>
      </c>
      <c r="I12325" s="92" t="s">
        <v>1837</v>
      </c>
      <c r="J12325" s="91" t="s">
        <v>261</v>
      </c>
    </row>
    <row r="12326" spans="7:10">
      <c r="G12326" s="97" t="s">
        <v>12909</v>
      </c>
      <c r="H12326" s="91" t="s">
        <v>262</v>
      </c>
      <c r="I12326" s="92" t="s">
        <v>1837</v>
      </c>
      <c r="J12326" s="91" t="s">
        <v>261</v>
      </c>
    </row>
    <row r="12327" spans="7:10">
      <c r="G12327" s="92" t="s">
        <v>12910</v>
      </c>
      <c r="H12327" s="91" t="s">
        <v>262</v>
      </c>
      <c r="I12327" s="92" t="s">
        <v>1837</v>
      </c>
      <c r="J12327" s="91" t="s">
        <v>261</v>
      </c>
    </row>
    <row r="12328" spans="7:10">
      <c r="G12328" s="92" t="s">
        <v>12911</v>
      </c>
      <c r="H12328" s="91" t="s">
        <v>262</v>
      </c>
      <c r="I12328" s="92" t="s">
        <v>1837</v>
      </c>
      <c r="J12328" s="91" t="s">
        <v>261</v>
      </c>
    </row>
    <row r="12329" spans="7:10">
      <c r="G12329" s="92" t="s">
        <v>12912</v>
      </c>
      <c r="H12329" s="91" t="s">
        <v>262</v>
      </c>
      <c r="I12329" s="92" t="s">
        <v>1837</v>
      </c>
      <c r="J12329" s="91" t="s">
        <v>261</v>
      </c>
    </row>
    <row r="12330" spans="7:10">
      <c r="G12330" s="92" t="s">
        <v>12913</v>
      </c>
      <c r="H12330" s="91" t="s">
        <v>262</v>
      </c>
      <c r="I12330" s="92" t="s">
        <v>1837</v>
      </c>
      <c r="J12330" s="91" t="s">
        <v>261</v>
      </c>
    </row>
    <row r="12331" spans="7:10">
      <c r="G12331" s="92" t="s">
        <v>12914</v>
      </c>
      <c r="H12331" s="91" t="s">
        <v>262</v>
      </c>
      <c r="I12331" s="92" t="s">
        <v>1837</v>
      </c>
      <c r="J12331" s="91" t="s">
        <v>261</v>
      </c>
    </row>
    <row r="12332" spans="7:10">
      <c r="G12332" s="92" t="s">
        <v>12915</v>
      </c>
      <c r="H12332" s="91" t="s">
        <v>262</v>
      </c>
      <c r="I12332" s="92" t="s">
        <v>1837</v>
      </c>
      <c r="J12332" s="91" t="s">
        <v>261</v>
      </c>
    </row>
    <row r="12333" spans="7:10">
      <c r="G12333" s="92" t="s">
        <v>12916</v>
      </c>
      <c r="H12333" s="91" t="s">
        <v>262</v>
      </c>
      <c r="I12333" s="92" t="s">
        <v>1837</v>
      </c>
      <c r="J12333" s="91" t="s">
        <v>261</v>
      </c>
    </row>
    <row r="12334" spans="7:10">
      <c r="G12334" s="92" t="s">
        <v>12917</v>
      </c>
      <c r="H12334" s="91" t="s">
        <v>262</v>
      </c>
      <c r="I12334" s="92" t="s">
        <v>1837</v>
      </c>
      <c r="J12334" s="91" t="s">
        <v>261</v>
      </c>
    </row>
    <row r="12335" spans="7:10">
      <c r="G12335" s="92" t="s">
        <v>12918</v>
      </c>
      <c r="H12335" s="91" t="s">
        <v>262</v>
      </c>
      <c r="I12335" s="92" t="s">
        <v>1837</v>
      </c>
      <c r="J12335" s="91" t="s">
        <v>261</v>
      </c>
    </row>
    <row r="12336" spans="7:10">
      <c r="G12336" s="92" t="s">
        <v>12919</v>
      </c>
      <c r="H12336" s="91" t="s">
        <v>262</v>
      </c>
      <c r="I12336" s="92" t="s">
        <v>1837</v>
      </c>
      <c r="J12336" s="91" t="s">
        <v>261</v>
      </c>
    </row>
    <row r="12337" spans="7:10">
      <c r="G12337" s="92" t="s">
        <v>12920</v>
      </c>
      <c r="H12337" s="91" t="s">
        <v>262</v>
      </c>
      <c r="I12337" s="92" t="s">
        <v>1837</v>
      </c>
      <c r="J12337" s="91" t="s">
        <v>261</v>
      </c>
    </row>
    <row r="12338" spans="7:10">
      <c r="G12338" s="92" t="s">
        <v>12921</v>
      </c>
      <c r="H12338" s="91" t="s">
        <v>262</v>
      </c>
      <c r="I12338" s="92" t="s">
        <v>1837</v>
      </c>
      <c r="J12338" s="91" t="s">
        <v>261</v>
      </c>
    </row>
    <row r="12339" spans="7:10">
      <c r="G12339" s="92" t="s">
        <v>12922</v>
      </c>
      <c r="H12339" s="91" t="s">
        <v>262</v>
      </c>
      <c r="I12339" s="92" t="s">
        <v>1837</v>
      </c>
      <c r="J12339" s="91" t="s">
        <v>261</v>
      </c>
    </row>
    <row r="12340" spans="7:10">
      <c r="G12340" s="92" t="s">
        <v>12923</v>
      </c>
      <c r="H12340" s="91" t="s">
        <v>262</v>
      </c>
      <c r="I12340" s="92" t="s">
        <v>1837</v>
      </c>
      <c r="J12340" s="91" t="s">
        <v>261</v>
      </c>
    </row>
    <row r="12341" spans="7:10">
      <c r="G12341" s="92" t="s">
        <v>12924</v>
      </c>
      <c r="H12341" s="91" t="s">
        <v>262</v>
      </c>
      <c r="I12341" s="92" t="s">
        <v>1837</v>
      </c>
      <c r="J12341" s="91" t="s">
        <v>261</v>
      </c>
    </row>
    <row r="12342" spans="7:10">
      <c r="G12342" s="92" t="s">
        <v>12925</v>
      </c>
      <c r="H12342" s="91" t="s">
        <v>262</v>
      </c>
      <c r="I12342" s="92" t="s">
        <v>1837</v>
      </c>
      <c r="J12342" s="91" t="s">
        <v>261</v>
      </c>
    </row>
    <row r="12343" spans="7:10">
      <c r="G12343" s="92" t="s">
        <v>12926</v>
      </c>
      <c r="H12343" s="91" t="s">
        <v>262</v>
      </c>
      <c r="I12343" s="92" t="s">
        <v>1837</v>
      </c>
      <c r="J12343" s="91" t="s">
        <v>261</v>
      </c>
    </row>
    <row r="12344" spans="7:10">
      <c r="G12344" s="92" t="s">
        <v>12927</v>
      </c>
      <c r="H12344" s="91" t="s">
        <v>262</v>
      </c>
      <c r="I12344" s="92" t="s">
        <v>1837</v>
      </c>
      <c r="J12344" s="91" t="s">
        <v>261</v>
      </c>
    </row>
    <row r="12345" spans="7:10">
      <c r="G12345" s="92" t="s">
        <v>12928</v>
      </c>
      <c r="H12345" s="91" t="s">
        <v>262</v>
      </c>
      <c r="I12345" s="92" t="s">
        <v>1837</v>
      </c>
      <c r="J12345" s="91" t="s">
        <v>261</v>
      </c>
    </row>
    <row r="12346" spans="7:10">
      <c r="G12346" s="92" t="s">
        <v>12929</v>
      </c>
      <c r="H12346" s="91" t="s">
        <v>262</v>
      </c>
      <c r="I12346" s="92" t="s">
        <v>1837</v>
      </c>
      <c r="J12346" s="91" t="s">
        <v>261</v>
      </c>
    </row>
    <row r="12347" spans="7:10">
      <c r="G12347" s="92" t="s">
        <v>12930</v>
      </c>
      <c r="H12347" s="91" t="s">
        <v>262</v>
      </c>
      <c r="I12347" s="92" t="s">
        <v>1837</v>
      </c>
      <c r="J12347" s="91" t="s">
        <v>261</v>
      </c>
    </row>
    <row r="12348" spans="7:10">
      <c r="G12348" s="92" t="s">
        <v>12931</v>
      </c>
      <c r="H12348" s="91" t="s">
        <v>262</v>
      </c>
      <c r="I12348" s="92" t="s">
        <v>1837</v>
      </c>
      <c r="J12348" s="91" t="s">
        <v>261</v>
      </c>
    </row>
    <row r="12349" spans="7:10">
      <c r="G12349" s="92" t="s">
        <v>12932</v>
      </c>
      <c r="H12349" s="91" t="s">
        <v>262</v>
      </c>
      <c r="I12349" s="92" t="s">
        <v>1837</v>
      </c>
      <c r="J12349" s="91" t="s">
        <v>261</v>
      </c>
    </row>
    <row r="12350" spans="7:10">
      <c r="G12350" s="92" t="s">
        <v>12933</v>
      </c>
      <c r="H12350" s="91" t="s">
        <v>262</v>
      </c>
      <c r="I12350" s="92" t="s">
        <v>1837</v>
      </c>
      <c r="J12350" s="91" t="s">
        <v>261</v>
      </c>
    </row>
    <row r="12351" spans="7:10">
      <c r="G12351" s="92" t="s">
        <v>12934</v>
      </c>
      <c r="H12351" s="91" t="s">
        <v>262</v>
      </c>
      <c r="I12351" s="92" t="s">
        <v>1837</v>
      </c>
      <c r="J12351" s="91" t="s">
        <v>261</v>
      </c>
    </row>
    <row r="12352" spans="7:10">
      <c r="G12352" s="92" t="s">
        <v>12935</v>
      </c>
      <c r="H12352" s="91" t="s">
        <v>262</v>
      </c>
      <c r="I12352" s="92" t="s">
        <v>1837</v>
      </c>
      <c r="J12352" s="91" t="s">
        <v>261</v>
      </c>
    </row>
    <row r="12353" spans="7:10">
      <c r="G12353" s="92" t="s">
        <v>12936</v>
      </c>
      <c r="H12353" s="91" t="s">
        <v>262</v>
      </c>
      <c r="I12353" s="92" t="s">
        <v>1837</v>
      </c>
      <c r="J12353" s="91" t="s">
        <v>261</v>
      </c>
    </row>
    <row r="12354" spans="7:10">
      <c r="G12354" s="92" t="s">
        <v>12937</v>
      </c>
      <c r="H12354" s="91" t="s">
        <v>262</v>
      </c>
      <c r="I12354" s="92" t="s">
        <v>1837</v>
      </c>
      <c r="J12354" s="91" t="s">
        <v>261</v>
      </c>
    </row>
    <row r="12355" spans="7:10">
      <c r="G12355" s="92" t="s">
        <v>12938</v>
      </c>
      <c r="H12355" s="91" t="s">
        <v>262</v>
      </c>
      <c r="I12355" s="92" t="s">
        <v>1837</v>
      </c>
      <c r="J12355" s="91" t="s">
        <v>261</v>
      </c>
    </row>
    <row r="12356" spans="7:10">
      <c r="G12356" s="92" t="s">
        <v>12939</v>
      </c>
      <c r="H12356" s="91" t="s">
        <v>262</v>
      </c>
      <c r="I12356" s="92" t="s">
        <v>1837</v>
      </c>
      <c r="J12356" s="91" t="s">
        <v>261</v>
      </c>
    </row>
    <row r="12357" spans="7:10">
      <c r="G12357" s="92" t="s">
        <v>12940</v>
      </c>
      <c r="H12357" s="91" t="s">
        <v>262</v>
      </c>
      <c r="I12357" s="92" t="s">
        <v>1837</v>
      </c>
      <c r="J12357" s="91" t="s">
        <v>261</v>
      </c>
    </row>
    <row r="12358" spans="7:10">
      <c r="G12358" s="92" t="s">
        <v>12941</v>
      </c>
      <c r="H12358" s="91" t="s">
        <v>262</v>
      </c>
      <c r="I12358" s="92" t="s">
        <v>1837</v>
      </c>
      <c r="J12358" s="91" t="s">
        <v>261</v>
      </c>
    </row>
    <row r="12359" spans="7:10">
      <c r="G12359" s="92" t="s">
        <v>12942</v>
      </c>
      <c r="H12359" s="91" t="s">
        <v>262</v>
      </c>
      <c r="I12359" s="92" t="s">
        <v>1837</v>
      </c>
      <c r="J12359" s="91" t="s">
        <v>261</v>
      </c>
    </row>
    <row r="12360" spans="7:10">
      <c r="G12360" s="92" t="s">
        <v>12943</v>
      </c>
      <c r="H12360" s="91" t="s">
        <v>262</v>
      </c>
      <c r="I12360" s="92" t="s">
        <v>1837</v>
      </c>
      <c r="J12360" s="91" t="s">
        <v>261</v>
      </c>
    </row>
    <row r="12361" spans="7:10">
      <c r="G12361" s="92" t="s">
        <v>12944</v>
      </c>
      <c r="H12361" s="91" t="s">
        <v>262</v>
      </c>
      <c r="I12361" s="92" t="s">
        <v>1837</v>
      </c>
      <c r="J12361" s="91" t="s">
        <v>261</v>
      </c>
    </row>
    <row r="12362" spans="7:10">
      <c r="G12362" s="92" t="s">
        <v>12945</v>
      </c>
      <c r="H12362" s="91" t="s">
        <v>262</v>
      </c>
      <c r="I12362" s="92" t="s">
        <v>1837</v>
      </c>
      <c r="J12362" s="91" t="s">
        <v>261</v>
      </c>
    </row>
    <row r="12363" spans="7:10">
      <c r="G12363" s="92" t="s">
        <v>12946</v>
      </c>
      <c r="H12363" s="91" t="s">
        <v>262</v>
      </c>
      <c r="I12363" s="92" t="s">
        <v>1837</v>
      </c>
      <c r="J12363" s="91" t="s">
        <v>261</v>
      </c>
    </row>
    <row r="12364" spans="7:10">
      <c r="G12364" s="92" t="s">
        <v>12947</v>
      </c>
      <c r="H12364" s="91" t="s">
        <v>262</v>
      </c>
      <c r="I12364" s="92" t="s">
        <v>1837</v>
      </c>
      <c r="J12364" s="91" t="s">
        <v>261</v>
      </c>
    </row>
    <row r="12365" spans="7:10">
      <c r="G12365" s="92" t="s">
        <v>12948</v>
      </c>
      <c r="H12365" s="91" t="s">
        <v>262</v>
      </c>
      <c r="I12365" s="92" t="s">
        <v>1837</v>
      </c>
      <c r="J12365" s="91" t="s">
        <v>261</v>
      </c>
    </row>
    <row r="12366" spans="7:10">
      <c r="G12366" s="92" t="s">
        <v>12949</v>
      </c>
      <c r="H12366" s="91" t="s">
        <v>262</v>
      </c>
      <c r="I12366" s="92" t="s">
        <v>1837</v>
      </c>
      <c r="J12366" s="91" t="s">
        <v>261</v>
      </c>
    </row>
    <row r="12367" spans="7:10">
      <c r="G12367" s="92" t="s">
        <v>12950</v>
      </c>
      <c r="H12367" s="91" t="s">
        <v>262</v>
      </c>
      <c r="I12367" s="92" t="s">
        <v>1837</v>
      </c>
      <c r="J12367" s="91" t="s">
        <v>261</v>
      </c>
    </row>
    <row r="12368" spans="7:10">
      <c r="G12368" s="92" t="s">
        <v>12951</v>
      </c>
      <c r="H12368" s="91" t="s">
        <v>262</v>
      </c>
      <c r="I12368" s="92" t="s">
        <v>1837</v>
      </c>
      <c r="J12368" s="91" t="s">
        <v>261</v>
      </c>
    </row>
    <row r="12369" spans="7:10">
      <c r="G12369" s="92" t="s">
        <v>12952</v>
      </c>
      <c r="H12369" s="91" t="s">
        <v>262</v>
      </c>
      <c r="I12369" s="92" t="s">
        <v>1837</v>
      </c>
      <c r="J12369" s="91" t="s">
        <v>261</v>
      </c>
    </row>
    <row r="12370" spans="7:10">
      <c r="G12370" s="92" t="s">
        <v>12953</v>
      </c>
      <c r="H12370" s="91" t="s">
        <v>262</v>
      </c>
      <c r="I12370" s="92" t="s">
        <v>1837</v>
      </c>
      <c r="J12370" s="91" t="s">
        <v>261</v>
      </c>
    </row>
    <row r="12371" spans="7:10">
      <c r="G12371" s="92" t="s">
        <v>12954</v>
      </c>
      <c r="H12371" s="91" t="s">
        <v>262</v>
      </c>
      <c r="I12371" s="92" t="s">
        <v>1837</v>
      </c>
      <c r="J12371" s="91" t="s">
        <v>261</v>
      </c>
    </row>
    <row r="12372" spans="7:10">
      <c r="G12372" s="92" t="s">
        <v>12955</v>
      </c>
      <c r="H12372" s="91" t="s">
        <v>262</v>
      </c>
      <c r="I12372" s="92" t="s">
        <v>1837</v>
      </c>
      <c r="J12372" s="91" t="s">
        <v>261</v>
      </c>
    </row>
    <row r="12373" spans="7:10">
      <c r="G12373" s="92" t="s">
        <v>12956</v>
      </c>
      <c r="H12373" s="91" t="s">
        <v>262</v>
      </c>
      <c r="I12373" s="92" t="s">
        <v>1837</v>
      </c>
      <c r="J12373" s="91" t="s">
        <v>261</v>
      </c>
    </row>
    <row r="12374" spans="7:10">
      <c r="G12374" s="92" t="s">
        <v>12957</v>
      </c>
      <c r="H12374" s="91" t="s">
        <v>262</v>
      </c>
      <c r="I12374" s="92" t="s">
        <v>1837</v>
      </c>
      <c r="J12374" s="91" t="s">
        <v>261</v>
      </c>
    </row>
    <row r="12375" spans="7:10">
      <c r="G12375" s="92" t="s">
        <v>12958</v>
      </c>
      <c r="H12375" s="91" t="s">
        <v>262</v>
      </c>
      <c r="I12375" s="92" t="s">
        <v>1837</v>
      </c>
      <c r="J12375" s="91" t="s">
        <v>261</v>
      </c>
    </row>
    <row r="12376" spans="7:10">
      <c r="G12376" s="92" t="s">
        <v>12959</v>
      </c>
      <c r="H12376" s="91" t="s">
        <v>262</v>
      </c>
      <c r="I12376" s="92" t="s">
        <v>1837</v>
      </c>
      <c r="J12376" s="91" t="s">
        <v>261</v>
      </c>
    </row>
    <row r="12377" spans="7:10">
      <c r="G12377" s="92" t="s">
        <v>12960</v>
      </c>
      <c r="H12377" s="91" t="s">
        <v>262</v>
      </c>
      <c r="I12377" s="92" t="s">
        <v>1837</v>
      </c>
      <c r="J12377" s="91" t="s">
        <v>261</v>
      </c>
    </row>
    <row r="12378" spans="7:10">
      <c r="G12378" s="92" t="s">
        <v>12961</v>
      </c>
      <c r="H12378" s="91" t="s">
        <v>262</v>
      </c>
      <c r="I12378" s="92" t="s">
        <v>1837</v>
      </c>
      <c r="J12378" s="91" t="s">
        <v>261</v>
      </c>
    </row>
    <row r="12379" spans="7:10">
      <c r="G12379" s="92" t="s">
        <v>12962</v>
      </c>
      <c r="H12379" s="91" t="s">
        <v>262</v>
      </c>
      <c r="I12379" s="92" t="s">
        <v>1837</v>
      </c>
      <c r="J12379" s="91" t="s">
        <v>261</v>
      </c>
    </row>
    <row r="12380" spans="7:10">
      <c r="G12380" s="92" t="s">
        <v>12963</v>
      </c>
      <c r="H12380" s="91" t="s">
        <v>262</v>
      </c>
      <c r="I12380" s="92" t="s">
        <v>1837</v>
      </c>
      <c r="J12380" s="91" t="s">
        <v>261</v>
      </c>
    </row>
    <row r="12381" spans="7:10">
      <c r="G12381" s="92" t="s">
        <v>12964</v>
      </c>
      <c r="H12381" s="91" t="s">
        <v>262</v>
      </c>
      <c r="I12381" s="92" t="s">
        <v>1837</v>
      </c>
      <c r="J12381" s="91" t="s">
        <v>261</v>
      </c>
    </row>
    <row r="12382" spans="7:10">
      <c r="G12382" s="92" t="s">
        <v>12965</v>
      </c>
      <c r="H12382" s="91" t="s">
        <v>262</v>
      </c>
      <c r="I12382" s="92" t="s">
        <v>1837</v>
      </c>
      <c r="J12382" s="91" t="s">
        <v>261</v>
      </c>
    </row>
    <row r="12383" spans="7:10">
      <c r="G12383" s="92" t="s">
        <v>12966</v>
      </c>
      <c r="H12383" s="91" t="s">
        <v>262</v>
      </c>
      <c r="I12383" s="92" t="s">
        <v>1837</v>
      </c>
      <c r="J12383" s="91" t="s">
        <v>261</v>
      </c>
    </row>
    <row r="12384" spans="7:10">
      <c r="G12384" s="92" t="s">
        <v>12967</v>
      </c>
      <c r="H12384" s="91" t="s">
        <v>262</v>
      </c>
      <c r="I12384" s="92" t="s">
        <v>1837</v>
      </c>
      <c r="J12384" s="91" t="s">
        <v>261</v>
      </c>
    </row>
    <row r="12385" spans="7:10">
      <c r="G12385" s="92" t="s">
        <v>12968</v>
      </c>
      <c r="H12385" s="91" t="s">
        <v>262</v>
      </c>
      <c r="I12385" s="92" t="s">
        <v>1837</v>
      </c>
      <c r="J12385" s="91" t="s">
        <v>261</v>
      </c>
    </row>
    <row r="12386" spans="7:10">
      <c r="G12386" s="92" t="s">
        <v>12969</v>
      </c>
      <c r="H12386" s="91" t="s">
        <v>262</v>
      </c>
      <c r="I12386" s="92" t="s">
        <v>1837</v>
      </c>
      <c r="J12386" s="91" t="s">
        <v>261</v>
      </c>
    </row>
    <row r="12387" spans="7:10">
      <c r="G12387" s="92" t="s">
        <v>12970</v>
      </c>
      <c r="H12387" s="91" t="s">
        <v>262</v>
      </c>
      <c r="I12387" s="92" t="s">
        <v>1837</v>
      </c>
      <c r="J12387" s="91" t="s">
        <v>261</v>
      </c>
    </row>
    <row r="12388" spans="7:10">
      <c r="G12388" s="92" t="s">
        <v>12971</v>
      </c>
      <c r="H12388" s="91" t="s">
        <v>262</v>
      </c>
      <c r="I12388" s="92" t="s">
        <v>1837</v>
      </c>
      <c r="J12388" s="91" t="s">
        <v>261</v>
      </c>
    </row>
    <row r="12389" spans="7:10">
      <c r="G12389" s="92" t="s">
        <v>12972</v>
      </c>
      <c r="H12389" s="91" t="s">
        <v>262</v>
      </c>
      <c r="I12389" s="92" t="s">
        <v>1837</v>
      </c>
      <c r="J12389" s="91" t="s">
        <v>261</v>
      </c>
    </row>
    <row r="12390" spans="7:10">
      <c r="G12390" s="92" t="s">
        <v>12973</v>
      </c>
      <c r="H12390" s="91" t="s">
        <v>262</v>
      </c>
      <c r="I12390" s="92" t="s">
        <v>1837</v>
      </c>
      <c r="J12390" s="91" t="s">
        <v>261</v>
      </c>
    </row>
    <row r="12391" spans="7:10">
      <c r="G12391" s="92" t="s">
        <v>12974</v>
      </c>
      <c r="H12391" s="91" t="s">
        <v>262</v>
      </c>
      <c r="I12391" s="92" t="s">
        <v>1837</v>
      </c>
      <c r="J12391" s="91" t="s">
        <v>261</v>
      </c>
    </row>
    <row r="12392" spans="7:10">
      <c r="G12392" s="92" t="s">
        <v>12975</v>
      </c>
      <c r="H12392" s="91" t="s">
        <v>262</v>
      </c>
      <c r="I12392" s="92" t="s">
        <v>1837</v>
      </c>
      <c r="J12392" s="91" t="s">
        <v>261</v>
      </c>
    </row>
    <row r="12393" spans="7:10">
      <c r="G12393" s="92" t="s">
        <v>12976</v>
      </c>
      <c r="H12393" s="91" t="s">
        <v>262</v>
      </c>
      <c r="I12393" s="92" t="s">
        <v>1837</v>
      </c>
      <c r="J12393" s="91" t="s">
        <v>261</v>
      </c>
    </row>
    <row r="12394" spans="7:10">
      <c r="G12394" s="92" t="s">
        <v>12977</v>
      </c>
      <c r="H12394" s="91" t="s">
        <v>262</v>
      </c>
      <c r="I12394" s="92" t="s">
        <v>1837</v>
      </c>
      <c r="J12394" s="91" t="s">
        <v>261</v>
      </c>
    </row>
    <row r="12395" spans="7:10">
      <c r="G12395" s="92" t="s">
        <v>12978</v>
      </c>
      <c r="H12395" s="91" t="s">
        <v>262</v>
      </c>
      <c r="I12395" s="92" t="s">
        <v>1837</v>
      </c>
      <c r="J12395" s="91" t="s">
        <v>261</v>
      </c>
    </row>
    <row r="12396" spans="7:10">
      <c r="G12396" s="92" t="s">
        <v>12979</v>
      </c>
      <c r="H12396" s="91" t="s">
        <v>262</v>
      </c>
      <c r="I12396" s="92" t="s">
        <v>1837</v>
      </c>
      <c r="J12396" s="91" t="s">
        <v>261</v>
      </c>
    </row>
    <row r="12397" spans="7:10">
      <c r="G12397" s="92" t="s">
        <v>12980</v>
      </c>
      <c r="H12397" s="91" t="s">
        <v>262</v>
      </c>
      <c r="I12397" s="92" t="s">
        <v>1837</v>
      </c>
      <c r="J12397" s="91" t="s">
        <v>261</v>
      </c>
    </row>
    <row r="12398" spans="7:10">
      <c r="G12398" s="92" t="s">
        <v>12981</v>
      </c>
      <c r="H12398" s="91" t="s">
        <v>262</v>
      </c>
      <c r="I12398" s="92" t="s">
        <v>1837</v>
      </c>
      <c r="J12398" s="91" t="s">
        <v>261</v>
      </c>
    </row>
    <row r="12399" spans="7:10">
      <c r="G12399" s="92" t="s">
        <v>12982</v>
      </c>
      <c r="H12399" s="91" t="s">
        <v>262</v>
      </c>
      <c r="I12399" s="92" t="s">
        <v>1837</v>
      </c>
      <c r="J12399" s="91" t="s">
        <v>261</v>
      </c>
    </row>
    <row r="12400" spans="7:10">
      <c r="G12400" s="92" t="s">
        <v>12983</v>
      </c>
      <c r="H12400" s="91" t="s">
        <v>262</v>
      </c>
      <c r="I12400" s="92" t="s">
        <v>1837</v>
      </c>
      <c r="J12400" s="91" t="s">
        <v>261</v>
      </c>
    </row>
    <row r="12401" spans="7:10">
      <c r="G12401" s="92" t="s">
        <v>12984</v>
      </c>
      <c r="H12401" s="91" t="s">
        <v>262</v>
      </c>
      <c r="I12401" s="92" t="s">
        <v>1837</v>
      </c>
      <c r="J12401" s="91" t="s">
        <v>261</v>
      </c>
    </row>
    <row r="12402" spans="7:10">
      <c r="G12402" s="92" t="s">
        <v>12985</v>
      </c>
      <c r="H12402" s="91" t="s">
        <v>262</v>
      </c>
      <c r="I12402" s="92" t="s">
        <v>1837</v>
      </c>
      <c r="J12402" s="91" t="s">
        <v>261</v>
      </c>
    </row>
    <row r="12403" spans="7:10">
      <c r="G12403" s="92" t="s">
        <v>12986</v>
      </c>
      <c r="H12403" s="91" t="s">
        <v>262</v>
      </c>
      <c r="I12403" s="92" t="s">
        <v>1837</v>
      </c>
      <c r="J12403" s="91" t="s">
        <v>261</v>
      </c>
    </row>
    <row r="12404" spans="7:10">
      <c r="G12404" s="92" t="s">
        <v>12987</v>
      </c>
      <c r="H12404" s="91" t="s">
        <v>262</v>
      </c>
      <c r="I12404" s="92" t="s">
        <v>1837</v>
      </c>
      <c r="J12404" s="91" t="s">
        <v>261</v>
      </c>
    </row>
    <row r="12405" spans="7:10">
      <c r="G12405" s="92" t="s">
        <v>12988</v>
      </c>
      <c r="H12405" s="91" t="s">
        <v>262</v>
      </c>
      <c r="I12405" s="92" t="s">
        <v>1837</v>
      </c>
      <c r="J12405" s="91" t="s">
        <v>261</v>
      </c>
    </row>
    <row r="12406" spans="7:10">
      <c r="G12406" s="92" t="s">
        <v>12989</v>
      </c>
      <c r="H12406" s="91" t="s">
        <v>262</v>
      </c>
      <c r="I12406" s="92" t="s">
        <v>1837</v>
      </c>
      <c r="J12406" s="91" t="s">
        <v>261</v>
      </c>
    </row>
    <row r="12407" spans="7:10">
      <c r="G12407" s="92" t="s">
        <v>12990</v>
      </c>
      <c r="H12407" s="91" t="s">
        <v>262</v>
      </c>
      <c r="I12407" s="92" t="s">
        <v>1837</v>
      </c>
      <c r="J12407" s="91" t="s">
        <v>261</v>
      </c>
    </row>
    <row r="12408" spans="7:10">
      <c r="G12408" s="92" t="s">
        <v>12991</v>
      </c>
      <c r="H12408" s="91" t="s">
        <v>262</v>
      </c>
      <c r="I12408" s="92" t="s">
        <v>1837</v>
      </c>
      <c r="J12408" s="91" t="s">
        <v>261</v>
      </c>
    </row>
    <row r="12409" spans="7:10">
      <c r="G12409" s="92" t="s">
        <v>12992</v>
      </c>
      <c r="H12409" s="91" t="s">
        <v>262</v>
      </c>
      <c r="I12409" s="92" t="s">
        <v>1837</v>
      </c>
      <c r="J12409" s="91" t="s">
        <v>261</v>
      </c>
    </row>
    <row r="12410" spans="7:10">
      <c r="G12410" s="92" t="s">
        <v>12993</v>
      </c>
      <c r="H12410" s="91" t="s">
        <v>262</v>
      </c>
      <c r="I12410" s="92" t="s">
        <v>1837</v>
      </c>
      <c r="J12410" s="91" t="s">
        <v>261</v>
      </c>
    </row>
    <row r="12411" spans="7:10">
      <c r="G12411" s="92" t="s">
        <v>12994</v>
      </c>
      <c r="H12411" s="91" t="s">
        <v>262</v>
      </c>
      <c r="I12411" s="92" t="s">
        <v>1837</v>
      </c>
      <c r="J12411" s="91" t="s">
        <v>261</v>
      </c>
    </row>
    <row r="12412" spans="7:10">
      <c r="G12412" s="92" t="s">
        <v>12995</v>
      </c>
      <c r="H12412" s="91" t="s">
        <v>262</v>
      </c>
      <c r="I12412" s="92" t="s">
        <v>1837</v>
      </c>
      <c r="J12412" s="91" t="s">
        <v>261</v>
      </c>
    </row>
    <row r="12413" spans="7:10">
      <c r="G12413" s="92" t="s">
        <v>12996</v>
      </c>
      <c r="H12413" s="91" t="s">
        <v>262</v>
      </c>
      <c r="I12413" s="92" t="s">
        <v>1837</v>
      </c>
      <c r="J12413" s="91" t="s">
        <v>261</v>
      </c>
    </row>
    <row r="12414" spans="7:10">
      <c r="G12414" s="92" t="s">
        <v>12997</v>
      </c>
      <c r="H12414" s="91" t="s">
        <v>262</v>
      </c>
      <c r="I12414" s="92" t="s">
        <v>1837</v>
      </c>
      <c r="J12414" s="91" t="s">
        <v>261</v>
      </c>
    </row>
    <row r="12415" spans="7:10">
      <c r="G12415" s="92" t="s">
        <v>12998</v>
      </c>
      <c r="H12415" s="91" t="s">
        <v>262</v>
      </c>
      <c r="I12415" s="92" t="s">
        <v>1837</v>
      </c>
      <c r="J12415" s="91" t="s">
        <v>261</v>
      </c>
    </row>
    <row r="12416" spans="7:10">
      <c r="G12416" s="92" t="s">
        <v>12999</v>
      </c>
      <c r="H12416" s="91" t="s">
        <v>262</v>
      </c>
      <c r="I12416" s="92" t="s">
        <v>1837</v>
      </c>
      <c r="J12416" s="91" t="s">
        <v>261</v>
      </c>
    </row>
    <row r="12417" spans="7:10">
      <c r="G12417" s="92" t="s">
        <v>13000</v>
      </c>
      <c r="H12417" s="91" t="s">
        <v>262</v>
      </c>
      <c r="I12417" s="92" t="s">
        <v>1837</v>
      </c>
      <c r="J12417" s="91" t="s">
        <v>261</v>
      </c>
    </row>
    <row r="12418" spans="7:10">
      <c r="G12418" s="92" t="s">
        <v>13001</v>
      </c>
      <c r="H12418" s="91" t="s">
        <v>262</v>
      </c>
      <c r="I12418" s="92" t="s">
        <v>1837</v>
      </c>
      <c r="J12418" s="91" t="s">
        <v>261</v>
      </c>
    </row>
    <row r="12419" spans="7:10">
      <c r="G12419" s="92" t="s">
        <v>13002</v>
      </c>
      <c r="H12419" s="91" t="s">
        <v>262</v>
      </c>
      <c r="I12419" s="92" t="s">
        <v>1837</v>
      </c>
      <c r="J12419" s="91" t="s">
        <v>261</v>
      </c>
    </row>
    <row r="12420" spans="7:10">
      <c r="G12420" s="92" t="s">
        <v>13003</v>
      </c>
      <c r="H12420" s="91" t="s">
        <v>262</v>
      </c>
      <c r="I12420" s="92" t="s">
        <v>1837</v>
      </c>
      <c r="J12420" s="91" t="s">
        <v>261</v>
      </c>
    </row>
    <row r="12421" spans="7:10">
      <c r="G12421" s="92" t="s">
        <v>13004</v>
      </c>
      <c r="H12421" s="91" t="s">
        <v>262</v>
      </c>
      <c r="I12421" s="92" t="s">
        <v>1837</v>
      </c>
      <c r="J12421" s="91" t="s">
        <v>261</v>
      </c>
    </row>
    <row r="12422" spans="7:10">
      <c r="G12422" s="92" t="s">
        <v>13005</v>
      </c>
      <c r="H12422" s="91" t="s">
        <v>262</v>
      </c>
      <c r="I12422" s="92" t="s">
        <v>1837</v>
      </c>
      <c r="J12422" s="91" t="s">
        <v>261</v>
      </c>
    </row>
    <row r="12423" spans="7:10">
      <c r="G12423" s="92" t="s">
        <v>13006</v>
      </c>
      <c r="H12423" s="91" t="s">
        <v>262</v>
      </c>
      <c r="I12423" s="92" t="s">
        <v>1837</v>
      </c>
      <c r="J12423" s="91" t="s">
        <v>261</v>
      </c>
    </row>
    <row r="12424" spans="7:10">
      <c r="G12424" s="92" t="s">
        <v>13007</v>
      </c>
      <c r="H12424" s="91" t="s">
        <v>262</v>
      </c>
      <c r="I12424" s="92" t="s">
        <v>1837</v>
      </c>
      <c r="J12424" s="91" t="s">
        <v>261</v>
      </c>
    </row>
    <row r="12425" spans="7:10">
      <c r="G12425" s="92" t="s">
        <v>13008</v>
      </c>
      <c r="H12425" s="91" t="s">
        <v>262</v>
      </c>
      <c r="I12425" s="92" t="s">
        <v>1837</v>
      </c>
      <c r="J12425" s="91" t="s">
        <v>261</v>
      </c>
    </row>
    <row r="12426" spans="7:10">
      <c r="G12426" s="92" t="s">
        <v>13009</v>
      </c>
      <c r="H12426" s="91" t="s">
        <v>262</v>
      </c>
      <c r="I12426" s="92" t="s">
        <v>1837</v>
      </c>
      <c r="J12426" s="91" t="s">
        <v>261</v>
      </c>
    </row>
    <row r="12427" spans="7:10">
      <c r="G12427" s="92" t="s">
        <v>13010</v>
      </c>
      <c r="H12427" s="91" t="s">
        <v>262</v>
      </c>
      <c r="I12427" s="92" t="s">
        <v>1837</v>
      </c>
      <c r="J12427" s="91" t="s">
        <v>261</v>
      </c>
    </row>
    <row r="12428" spans="7:10">
      <c r="G12428" s="92" t="s">
        <v>13011</v>
      </c>
      <c r="H12428" s="91" t="s">
        <v>262</v>
      </c>
      <c r="I12428" s="92" t="s">
        <v>1837</v>
      </c>
      <c r="J12428" s="91" t="s">
        <v>261</v>
      </c>
    </row>
    <row r="12429" spans="7:10">
      <c r="G12429" s="92" t="s">
        <v>13012</v>
      </c>
      <c r="H12429" s="91" t="s">
        <v>262</v>
      </c>
      <c r="I12429" s="92" t="s">
        <v>1837</v>
      </c>
      <c r="J12429" s="91" t="s">
        <v>261</v>
      </c>
    </row>
    <row r="12430" spans="7:10">
      <c r="G12430" s="92" t="s">
        <v>13013</v>
      </c>
      <c r="H12430" s="91" t="s">
        <v>262</v>
      </c>
      <c r="I12430" s="92" t="s">
        <v>1837</v>
      </c>
      <c r="J12430" s="91" t="s">
        <v>261</v>
      </c>
    </row>
    <row r="12431" spans="7:10">
      <c r="G12431" s="92" t="s">
        <v>13014</v>
      </c>
      <c r="H12431" s="91" t="s">
        <v>262</v>
      </c>
      <c r="I12431" s="92" t="s">
        <v>1837</v>
      </c>
      <c r="J12431" s="91" t="s">
        <v>261</v>
      </c>
    </row>
    <row r="12432" spans="7:10">
      <c r="G12432" s="92" t="s">
        <v>13015</v>
      </c>
      <c r="H12432" s="91" t="s">
        <v>262</v>
      </c>
      <c r="I12432" s="92" t="s">
        <v>1837</v>
      </c>
      <c r="J12432" s="91" t="s">
        <v>261</v>
      </c>
    </row>
    <row r="12433" spans="7:10">
      <c r="G12433" s="92" t="s">
        <v>13016</v>
      </c>
      <c r="H12433" s="91" t="s">
        <v>262</v>
      </c>
      <c r="I12433" s="92" t="s">
        <v>1837</v>
      </c>
      <c r="J12433" s="91" t="s">
        <v>261</v>
      </c>
    </row>
    <row r="12434" spans="7:10">
      <c r="G12434" s="92" t="s">
        <v>13017</v>
      </c>
      <c r="H12434" s="91" t="s">
        <v>262</v>
      </c>
      <c r="I12434" s="92" t="s">
        <v>1837</v>
      </c>
      <c r="J12434" s="91" t="s">
        <v>261</v>
      </c>
    </row>
    <row r="12435" spans="7:10">
      <c r="G12435" s="92" t="s">
        <v>13018</v>
      </c>
      <c r="H12435" s="91" t="s">
        <v>262</v>
      </c>
      <c r="I12435" s="92" t="s">
        <v>1837</v>
      </c>
      <c r="J12435" s="91" t="s">
        <v>261</v>
      </c>
    </row>
    <row r="12436" spans="7:10">
      <c r="G12436" s="92" t="s">
        <v>13019</v>
      </c>
      <c r="H12436" s="91" t="s">
        <v>262</v>
      </c>
      <c r="I12436" s="92" t="s">
        <v>1837</v>
      </c>
      <c r="J12436" s="91" t="s">
        <v>261</v>
      </c>
    </row>
    <row r="12437" spans="7:10">
      <c r="G12437" s="92" t="s">
        <v>13020</v>
      </c>
      <c r="H12437" s="91" t="s">
        <v>262</v>
      </c>
      <c r="I12437" s="92" t="s">
        <v>1837</v>
      </c>
      <c r="J12437" s="91" t="s">
        <v>261</v>
      </c>
    </row>
    <row r="12438" spans="7:10">
      <c r="G12438" s="92" t="s">
        <v>13021</v>
      </c>
      <c r="H12438" s="91" t="s">
        <v>262</v>
      </c>
      <c r="I12438" s="92" t="s">
        <v>1837</v>
      </c>
      <c r="J12438" s="91" t="s">
        <v>261</v>
      </c>
    </row>
    <row r="12439" spans="7:10">
      <c r="G12439" s="92" t="s">
        <v>13022</v>
      </c>
      <c r="H12439" s="91" t="s">
        <v>262</v>
      </c>
      <c r="I12439" s="92" t="s">
        <v>1837</v>
      </c>
      <c r="J12439" s="91" t="s">
        <v>261</v>
      </c>
    </row>
    <row r="12440" spans="7:10">
      <c r="G12440" s="92" t="s">
        <v>13023</v>
      </c>
      <c r="H12440" s="91" t="s">
        <v>262</v>
      </c>
      <c r="I12440" s="92" t="s">
        <v>1837</v>
      </c>
      <c r="J12440" s="91" t="s">
        <v>261</v>
      </c>
    </row>
    <row r="12441" spans="7:10">
      <c r="G12441" s="92" t="s">
        <v>13024</v>
      </c>
      <c r="H12441" s="91" t="s">
        <v>262</v>
      </c>
      <c r="I12441" s="92" t="s">
        <v>1837</v>
      </c>
      <c r="J12441" s="91" t="s">
        <v>261</v>
      </c>
    </row>
    <row r="12442" spans="7:10">
      <c r="G12442" s="92" t="s">
        <v>13025</v>
      </c>
      <c r="H12442" s="91" t="s">
        <v>262</v>
      </c>
      <c r="I12442" s="92" t="s">
        <v>1837</v>
      </c>
      <c r="J12442" s="91" t="s">
        <v>261</v>
      </c>
    </row>
    <row r="12443" spans="7:10">
      <c r="G12443" s="92" t="s">
        <v>13026</v>
      </c>
      <c r="H12443" s="91" t="s">
        <v>262</v>
      </c>
      <c r="I12443" s="92" t="s">
        <v>1837</v>
      </c>
      <c r="J12443" s="91" t="s">
        <v>261</v>
      </c>
    </row>
    <row r="12444" spans="7:10">
      <c r="G12444" s="92" t="s">
        <v>13027</v>
      </c>
      <c r="H12444" s="91" t="s">
        <v>262</v>
      </c>
      <c r="I12444" s="92" t="s">
        <v>1837</v>
      </c>
      <c r="J12444" s="91" t="s">
        <v>261</v>
      </c>
    </row>
    <row r="12445" spans="7:10">
      <c r="G12445" s="92" t="s">
        <v>13028</v>
      </c>
      <c r="H12445" s="91" t="s">
        <v>262</v>
      </c>
      <c r="I12445" s="92" t="s">
        <v>1837</v>
      </c>
      <c r="J12445" s="91" t="s">
        <v>261</v>
      </c>
    </row>
    <row r="12446" spans="7:10">
      <c r="G12446" s="92" t="s">
        <v>13029</v>
      </c>
      <c r="H12446" s="91" t="s">
        <v>262</v>
      </c>
      <c r="I12446" s="92" t="s">
        <v>1837</v>
      </c>
      <c r="J12446" s="91" t="s">
        <v>261</v>
      </c>
    </row>
    <row r="12447" spans="7:10">
      <c r="G12447" s="92" t="s">
        <v>13030</v>
      </c>
      <c r="H12447" s="91" t="s">
        <v>262</v>
      </c>
      <c r="I12447" s="92" t="s">
        <v>1837</v>
      </c>
      <c r="J12447" s="91" t="s">
        <v>261</v>
      </c>
    </row>
    <row r="12448" spans="7:10">
      <c r="G12448" s="92" t="s">
        <v>13031</v>
      </c>
      <c r="H12448" s="91" t="s">
        <v>262</v>
      </c>
      <c r="I12448" s="92" t="s">
        <v>1837</v>
      </c>
      <c r="J12448" s="91" t="s">
        <v>261</v>
      </c>
    </row>
    <row r="12449" spans="7:10">
      <c r="G12449" s="92" t="s">
        <v>13032</v>
      </c>
      <c r="H12449" s="91" t="s">
        <v>262</v>
      </c>
      <c r="I12449" s="92" t="s">
        <v>1837</v>
      </c>
      <c r="J12449" s="91" t="s">
        <v>261</v>
      </c>
    </row>
    <row r="12450" spans="7:10">
      <c r="G12450" s="92" t="s">
        <v>13033</v>
      </c>
      <c r="H12450" s="91" t="s">
        <v>262</v>
      </c>
      <c r="I12450" s="92" t="s">
        <v>1837</v>
      </c>
      <c r="J12450" s="91" t="s">
        <v>261</v>
      </c>
    </row>
    <row r="12451" spans="7:10">
      <c r="G12451" s="92" t="s">
        <v>13034</v>
      </c>
      <c r="H12451" s="91" t="s">
        <v>262</v>
      </c>
      <c r="I12451" s="92" t="s">
        <v>1837</v>
      </c>
      <c r="J12451" s="91" t="s">
        <v>261</v>
      </c>
    </row>
    <row r="12452" spans="7:10">
      <c r="G12452" s="92" t="s">
        <v>13035</v>
      </c>
      <c r="H12452" s="91" t="s">
        <v>262</v>
      </c>
      <c r="I12452" s="92" t="s">
        <v>1837</v>
      </c>
      <c r="J12452" s="91" t="s">
        <v>261</v>
      </c>
    </row>
    <row r="12453" spans="7:10">
      <c r="G12453" s="92" t="s">
        <v>13036</v>
      </c>
      <c r="H12453" s="91" t="s">
        <v>262</v>
      </c>
      <c r="I12453" s="92" t="s">
        <v>1837</v>
      </c>
      <c r="J12453" s="91" t="s">
        <v>261</v>
      </c>
    </row>
    <row r="12454" spans="7:10">
      <c r="G12454" s="92" t="s">
        <v>13037</v>
      </c>
      <c r="H12454" s="91" t="s">
        <v>262</v>
      </c>
      <c r="I12454" s="92" t="s">
        <v>1837</v>
      </c>
      <c r="J12454" s="91" t="s">
        <v>261</v>
      </c>
    </row>
    <row r="12455" spans="7:10">
      <c r="G12455" s="92" t="s">
        <v>13038</v>
      </c>
      <c r="H12455" s="91" t="s">
        <v>262</v>
      </c>
      <c r="I12455" s="92" t="s">
        <v>1837</v>
      </c>
      <c r="J12455" s="91" t="s">
        <v>261</v>
      </c>
    </row>
    <row r="12456" spans="7:10">
      <c r="G12456" s="92" t="s">
        <v>13039</v>
      </c>
      <c r="H12456" s="91" t="s">
        <v>262</v>
      </c>
      <c r="I12456" s="92" t="s">
        <v>1837</v>
      </c>
      <c r="J12456" s="91" t="s">
        <v>261</v>
      </c>
    </row>
    <row r="12457" spans="7:10">
      <c r="G12457" s="92" t="s">
        <v>13040</v>
      </c>
      <c r="H12457" s="91" t="s">
        <v>262</v>
      </c>
      <c r="I12457" s="92" t="s">
        <v>1837</v>
      </c>
      <c r="J12457" s="91" t="s">
        <v>261</v>
      </c>
    </row>
    <row r="12458" spans="7:10">
      <c r="G12458" s="92" t="s">
        <v>13041</v>
      </c>
      <c r="H12458" s="91" t="s">
        <v>262</v>
      </c>
      <c r="I12458" s="92" t="s">
        <v>1837</v>
      </c>
      <c r="J12458" s="91" t="s">
        <v>261</v>
      </c>
    </row>
    <row r="12459" spans="7:10">
      <c r="G12459" s="92" t="s">
        <v>13042</v>
      </c>
      <c r="H12459" s="91" t="s">
        <v>262</v>
      </c>
      <c r="I12459" s="92" t="s">
        <v>1837</v>
      </c>
      <c r="J12459" s="91" t="s">
        <v>261</v>
      </c>
    </row>
    <row r="12460" spans="7:10">
      <c r="G12460" s="92" t="s">
        <v>13043</v>
      </c>
      <c r="H12460" s="91" t="s">
        <v>262</v>
      </c>
      <c r="I12460" s="92" t="s">
        <v>1837</v>
      </c>
      <c r="J12460" s="91" t="s">
        <v>261</v>
      </c>
    </row>
    <row r="12461" spans="7:10">
      <c r="G12461" s="92" t="s">
        <v>13044</v>
      </c>
      <c r="H12461" s="91" t="s">
        <v>262</v>
      </c>
      <c r="I12461" s="92" t="s">
        <v>1837</v>
      </c>
      <c r="J12461" s="91" t="s">
        <v>261</v>
      </c>
    </row>
    <row r="12462" spans="7:10">
      <c r="G12462" s="92" t="s">
        <v>13045</v>
      </c>
      <c r="H12462" s="91" t="s">
        <v>262</v>
      </c>
      <c r="I12462" s="92" t="s">
        <v>1837</v>
      </c>
      <c r="J12462" s="91" t="s">
        <v>261</v>
      </c>
    </row>
    <row r="12463" spans="7:10">
      <c r="G12463" s="92" t="s">
        <v>13046</v>
      </c>
      <c r="H12463" s="91" t="s">
        <v>262</v>
      </c>
      <c r="I12463" s="92" t="s">
        <v>1837</v>
      </c>
      <c r="J12463" s="91" t="s">
        <v>261</v>
      </c>
    </row>
    <row r="12464" spans="7:10">
      <c r="G12464" s="92" t="s">
        <v>13047</v>
      </c>
      <c r="H12464" s="91" t="s">
        <v>262</v>
      </c>
      <c r="I12464" s="92" t="s">
        <v>1837</v>
      </c>
      <c r="J12464" s="91" t="s">
        <v>261</v>
      </c>
    </row>
    <row r="12465" spans="7:10">
      <c r="G12465" s="92" t="s">
        <v>13048</v>
      </c>
      <c r="H12465" s="91" t="s">
        <v>262</v>
      </c>
      <c r="I12465" s="92" t="s">
        <v>1837</v>
      </c>
      <c r="J12465" s="91" t="s">
        <v>261</v>
      </c>
    </row>
    <row r="12466" spans="7:10">
      <c r="G12466" s="92" t="s">
        <v>13049</v>
      </c>
      <c r="H12466" s="91" t="s">
        <v>262</v>
      </c>
      <c r="I12466" s="92" t="s">
        <v>1837</v>
      </c>
      <c r="J12466" s="91" t="s">
        <v>261</v>
      </c>
    </row>
    <row r="12467" spans="7:10">
      <c r="G12467" s="92" t="s">
        <v>13050</v>
      </c>
      <c r="H12467" s="91" t="s">
        <v>262</v>
      </c>
      <c r="I12467" s="92" t="s">
        <v>1837</v>
      </c>
      <c r="J12467" s="91" t="s">
        <v>261</v>
      </c>
    </row>
    <row r="12468" spans="7:10">
      <c r="G12468" s="92" t="s">
        <v>13051</v>
      </c>
      <c r="H12468" s="91" t="s">
        <v>262</v>
      </c>
      <c r="I12468" s="92" t="s">
        <v>1837</v>
      </c>
      <c r="J12468" s="91" t="s">
        <v>261</v>
      </c>
    </row>
    <row r="12469" spans="7:10">
      <c r="G12469" s="92" t="s">
        <v>13052</v>
      </c>
      <c r="H12469" s="91" t="s">
        <v>262</v>
      </c>
      <c r="I12469" s="92" t="s">
        <v>1837</v>
      </c>
      <c r="J12469" s="91" t="s">
        <v>261</v>
      </c>
    </row>
    <row r="12470" spans="7:10">
      <c r="G12470" s="92" t="s">
        <v>13053</v>
      </c>
      <c r="H12470" s="91" t="s">
        <v>262</v>
      </c>
      <c r="I12470" s="92" t="s">
        <v>1837</v>
      </c>
      <c r="J12470" s="91" t="s">
        <v>261</v>
      </c>
    </row>
    <row r="12471" spans="7:10">
      <c r="G12471" s="92" t="s">
        <v>13054</v>
      </c>
      <c r="H12471" s="91" t="s">
        <v>262</v>
      </c>
      <c r="I12471" s="92" t="s">
        <v>1837</v>
      </c>
      <c r="J12471" s="91" t="s">
        <v>261</v>
      </c>
    </row>
    <row r="12472" spans="7:10">
      <c r="G12472" s="92" t="s">
        <v>13055</v>
      </c>
      <c r="H12472" s="91" t="s">
        <v>262</v>
      </c>
      <c r="I12472" s="92" t="s">
        <v>1837</v>
      </c>
      <c r="J12472" s="91" t="s">
        <v>261</v>
      </c>
    </row>
    <row r="12473" spans="7:10">
      <c r="G12473" s="92" t="s">
        <v>13056</v>
      </c>
      <c r="H12473" s="91" t="s">
        <v>262</v>
      </c>
      <c r="I12473" s="92" t="s">
        <v>1837</v>
      </c>
      <c r="J12473" s="91" t="s">
        <v>261</v>
      </c>
    </row>
    <row r="12474" spans="7:10">
      <c r="G12474" s="92" t="s">
        <v>13057</v>
      </c>
      <c r="H12474" s="91" t="s">
        <v>262</v>
      </c>
      <c r="I12474" s="92" t="s">
        <v>1837</v>
      </c>
      <c r="J12474" s="91" t="s">
        <v>261</v>
      </c>
    </row>
    <row r="12475" spans="7:10">
      <c r="G12475" s="92" t="s">
        <v>13058</v>
      </c>
      <c r="H12475" s="91" t="s">
        <v>262</v>
      </c>
      <c r="I12475" s="92" t="s">
        <v>1837</v>
      </c>
      <c r="J12475" s="91" t="s">
        <v>261</v>
      </c>
    </row>
    <row r="12476" spans="7:10">
      <c r="G12476" s="92" t="s">
        <v>13059</v>
      </c>
      <c r="H12476" s="91" t="s">
        <v>262</v>
      </c>
      <c r="I12476" s="92" t="s">
        <v>1837</v>
      </c>
      <c r="J12476" s="91" t="s">
        <v>261</v>
      </c>
    </row>
    <row r="12477" spans="7:10">
      <c r="G12477" s="92" t="s">
        <v>13060</v>
      </c>
      <c r="H12477" s="91" t="s">
        <v>262</v>
      </c>
      <c r="I12477" s="92" t="s">
        <v>1837</v>
      </c>
      <c r="J12477" s="91" t="s">
        <v>261</v>
      </c>
    </row>
    <row r="12478" spans="7:10">
      <c r="G12478" s="92" t="s">
        <v>13061</v>
      </c>
      <c r="H12478" s="91" t="s">
        <v>262</v>
      </c>
      <c r="I12478" s="92" t="s">
        <v>1837</v>
      </c>
      <c r="J12478" s="91" t="s">
        <v>261</v>
      </c>
    </row>
    <row r="12479" spans="7:10">
      <c r="G12479" s="92" t="s">
        <v>13062</v>
      </c>
      <c r="H12479" s="91" t="s">
        <v>262</v>
      </c>
      <c r="I12479" s="92" t="s">
        <v>1837</v>
      </c>
      <c r="J12479" s="91" t="s">
        <v>261</v>
      </c>
    </row>
    <row r="12480" spans="7:10">
      <c r="G12480" s="92" t="s">
        <v>13063</v>
      </c>
      <c r="H12480" s="91" t="s">
        <v>262</v>
      </c>
      <c r="I12480" s="92" t="s">
        <v>1837</v>
      </c>
      <c r="J12480" s="91" t="s">
        <v>261</v>
      </c>
    </row>
    <row r="12481" spans="7:10">
      <c r="G12481" s="92" t="s">
        <v>13064</v>
      </c>
      <c r="H12481" s="91" t="s">
        <v>262</v>
      </c>
      <c r="I12481" s="92" t="s">
        <v>1837</v>
      </c>
      <c r="J12481" s="91" t="s">
        <v>261</v>
      </c>
    </row>
    <row r="12482" spans="7:10">
      <c r="G12482" s="92" t="s">
        <v>13065</v>
      </c>
      <c r="H12482" s="91" t="s">
        <v>262</v>
      </c>
      <c r="I12482" s="92" t="s">
        <v>1837</v>
      </c>
      <c r="J12482" s="91" t="s">
        <v>261</v>
      </c>
    </row>
    <row r="12483" spans="7:10">
      <c r="G12483" s="92" t="s">
        <v>13066</v>
      </c>
      <c r="H12483" s="91" t="s">
        <v>262</v>
      </c>
      <c r="I12483" s="92" t="s">
        <v>1837</v>
      </c>
      <c r="J12483" s="91" t="s">
        <v>261</v>
      </c>
    </row>
    <row r="12484" spans="7:10">
      <c r="G12484" s="92" t="s">
        <v>13067</v>
      </c>
      <c r="H12484" s="91" t="s">
        <v>262</v>
      </c>
      <c r="I12484" s="92" t="s">
        <v>1837</v>
      </c>
      <c r="J12484" s="91" t="s">
        <v>261</v>
      </c>
    </row>
    <row r="12485" spans="7:10">
      <c r="G12485" s="92" t="s">
        <v>13068</v>
      </c>
      <c r="H12485" s="91" t="s">
        <v>262</v>
      </c>
      <c r="I12485" s="92" t="s">
        <v>1837</v>
      </c>
      <c r="J12485" s="91" t="s">
        <v>261</v>
      </c>
    </row>
    <row r="12486" spans="7:10">
      <c r="G12486" s="92" t="s">
        <v>13069</v>
      </c>
      <c r="H12486" s="91" t="s">
        <v>262</v>
      </c>
      <c r="I12486" s="92" t="s">
        <v>1837</v>
      </c>
      <c r="J12486" s="91" t="s">
        <v>261</v>
      </c>
    </row>
    <row r="12487" spans="7:10">
      <c r="G12487" s="92" t="s">
        <v>13070</v>
      </c>
      <c r="H12487" s="91" t="s">
        <v>262</v>
      </c>
      <c r="I12487" s="92" t="s">
        <v>1837</v>
      </c>
      <c r="J12487" s="91" t="s">
        <v>261</v>
      </c>
    </row>
    <row r="12488" spans="7:10">
      <c r="G12488" s="92" t="s">
        <v>13071</v>
      </c>
      <c r="H12488" s="91" t="s">
        <v>262</v>
      </c>
      <c r="I12488" s="92" t="s">
        <v>1837</v>
      </c>
      <c r="J12488" s="91" t="s">
        <v>261</v>
      </c>
    </row>
    <row r="12489" spans="7:10">
      <c r="G12489" s="92" t="s">
        <v>13072</v>
      </c>
      <c r="H12489" s="91" t="s">
        <v>262</v>
      </c>
      <c r="I12489" s="92" t="s">
        <v>1837</v>
      </c>
      <c r="J12489" s="91" t="s">
        <v>261</v>
      </c>
    </row>
    <row r="12490" spans="7:10">
      <c r="G12490" s="92" t="s">
        <v>13073</v>
      </c>
      <c r="H12490" s="91" t="s">
        <v>262</v>
      </c>
      <c r="I12490" s="92" t="s">
        <v>1837</v>
      </c>
      <c r="J12490" s="91" t="s">
        <v>261</v>
      </c>
    </row>
    <row r="12491" spans="7:10">
      <c r="G12491" s="92" t="s">
        <v>13074</v>
      </c>
      <c r="H12491" s="91" t="s">
        <v>262</v>
      </c>
      <c r="I12491" s="92" t="s">
        <v>1837</v>
      </c>
      <c r="J12491" s="91" t="s">
        <v>261</v>
      </c>
    </row>
    <row r="12492" spans="7:10">
      <c r="G12492" s="92" t="s">
        <v>13075</v>
      </c>
      <c r="H12492" s="91" t="s">
        <v>262</v>
      </c>
      <c r="I12492" s="92" t="s">
        <v>1837</v>
      </c>
      <c r="J12492" s="91" t="s">
        <v>261</v>
      </c>
    </row>
    <row r="12493" spans="7:10">
      <c r="G12493" s="92" t="s">
        <v>13076</v>
      </c>
      <c r="H12493" s="91" t="s">
        <v>262</v>
      </c>
      <c r="I12493" s="92" t="s">
        <v>1837</v>
      </c>
      <c r="J12493" s="91" t="s">
        <v>261</v>
      </c>
    </row>
    <row r="12494" spans="7:10">
      <c r="G12494" s="92" t="s">
        <v>13077</v>
      </c>
      <c r="H12494" s="91" t="s">
        <v>262</v>
      </c>
      <c r="I12494" s="92" t="s">
        <v>1837</v>
      </c>
      <c r="J12494" s="91" t="s">
        <v>261</v>
      </c>
    </row>
    <row r="12495" spans="7:10">
      <c r="G12495" s="92" t="s">
        <v>13078</v>
      </c>
      <c r="H12495" s="91" t="s">
        <v>262</v>
      </c>
      <c r="I12495" s="92" t="s">
        <v>1837</v>
      </c>
      <c r="J12495" s="91" t="s">
        <v>261</v>
      </c>
    </row>
    <row r="12496" spans="7:10">
      <c r="G12496" s="92" t="s">
        <v>13079</v>
      </c>
      <c r="H12496" s="91" t="s">
        <v>262</v>
      </c>
      <c r="I12496" s="92" t="s">
        <v>1837</v>
      </c>
      <c r="J12496" s="91" t="s">
        <v>261</v>
      </c>
    </row>
    <row r="12497" spans="7:10">
      <c r="G12497" s="92" t="s">
        <v>13080</v>
      </c>
      <c r="H12497" s="91" t="s">
        <v>262</v>
      </c>
      <c r="I12497" s="92" t="s">
        <v>1837</v>
      </c>
      <c r="J12497" s="91" t="s">
        <v>261</v>
      </c>
    </row>
    <row r="12498" spans="7:10">
      <c r="G12498" s="92" t="s">
        <v>13081</v>
      </c>
      <c r="H12498" s="91" t="s">
        <v>262</v>
      </c>
      <c r="I12498" s="92" t="s">
        <v>1837</v>
      </c>
      <c r="J12498" s="91" t="s">
        <v>261</v>
      </c>
    </row>
    <row r="12499" spans="7:10">
      <c r="G12499" s="92" t="s">
        <v>13082</v>
      </c>
      <c r="H12499" s="91" t="s">
        <v>262</v>
      </c>
      <c r="I12499" s="92" t="s">
        <v>1837</v>
      </c>
      <c r="J12499" s="91" t="s">
        <v>261</v>
      </c>
    </row>
    <row r="12500" spans="7:10">
      <c r="G12500" s="92" t="s">
        <v>13083</v>
      </c>
      <c r="H12500" s="91" t="s">
        <v>262</v>
      </c>
      <c r="I12500" s="92" t="s">
        <v>1837</v>
      </c>
      <c r="J12500" s="91" t="s">
        <v>261</v>
      </c>
    </row>
    <row r="12501" spans="7:10">
      <c r="G12501" s="92" t="s">
        <v>13084</v>
      </c>
      <c r="H12501" s="91" t="s">
        <v>262</v>
      </c>
      <c r="I12501" s="92" t="s">
        <v>1837</v>
      </c>
      <c r="J12501" s="91" t="s">
        <v>261</v>
      </c>
    </row>
    <row r="12502" spans="7:10">
      <c r="G12502" s="92" t="s">
        <v>13085</v>
      </c>
      <c r="H12502" s="91" t="s">
        <v>262</v>
      </c>
      <c r="I12502" s="92" t="s">
        <v>1837</v>
      </c>
      <c r="J12502" s="91" t="s">
        <v>261</v>
      </c>
    </row>
    <row r="12503" spans="7:10">
      <c r="G12503" s="92" t="s">
        <v>13086</v>
      </c>
      <c r="H12503" s="91" t="s">
        <v>262</v>
      </c>
      <c r="I12503" s="92" t="s">
        <v>1837</v>
      </c>
      <c r="J12503" s="91" t="s">
        <v>261</v>
      </c>
    </row>
    <row r="12504" spans="7:10">
      <c r="G12504" s="92" t="s">
        <v>13087</v>
      </c>
      <c r="H12504" s="91" t="s">
        <v>262</v>
      </c>
      <c r="I12504" s="92" t="s">
        <v>1837</v>
      </c>
      <c r="J12504" s="91" t="s">
        <v>261</v>
      </c>
    </row>
    <row r="12505" spans="7:10">
      <c r="G12505" s="92" t="s">
        <v>13088</v>
      </c>
      <c r="H12505" s="91" t="s">
        <v>262</v>
      </c>
      <c r="I12505" s="92" t="s">
        <v>1837</v>
      </c>
      <c r="J12505" s="91" t="s">
        <v>261</v>
      </c>
    </row>
    <row r="12506" spans="7:10">
      <c r="G12506" s="92" t="s">
        <v>13089</v>
      </c>
      <c r="H12506" s="91" t="s">
        <v>262</v>
      </c>
      <c r="I12506" s="92" t="s">
        <v>1837</v>
      </c>
      <c r="J12506" s="91" t="s">
        <v>261</v>
      </c>
    </row>
    <row r="12507" spans="7:10">
      <c r="G12507" s="92" t="s">
        <v>13090</v>
      </c>
      <c r="H12507" s="91" t="s">
        <v>262</v>
      </c>
      <c r="I12507" s="92" t="s">
        <v>1837</v>
      </c>
      <c r="J12507" s="91" t="s">
        <v>261</v>
      </c>
    </row>
    <row r="12508" spans="7:10">
      <c r="G12508" s="92" t="s">
        <v>13091</v>
      </c>
      <c r="H12508" s="91" t="s">
        <v>262</v>
      </c>
      <c r="I12508" s="92" t="s">
        <v>1837</v>
      </c>
      <c r="J12508" s="91" t="s">
        <v>261</v>
      </c>
    </row>
    <row r="12509" spans="7:10">
      <c r="G12509" s="92" t="s">
        <v>13092</v>
      </c>
      <c r="H12509" s="91" t="s">
        <v>262</v>
      </c>
      <c r="I12509" s="92" t="s">
        <v>1837</v>
      </c>
      <c r="J12509" s="91" t="s">
        <v>261</v>
      </c>
    </row>
    <row r="12510" spans="7:10">
      <c r="G12510" s="92" t="s">
        <v>13093</v>
      </c>
      <c r="H12510" s="91" t="s">
        <v>262</v>
      </c>
      <c r="I12510" s="92" t="s">
        <v>1837</v>
      </c>
      <c r="J12510" s="91" t="s">
        <v>261</v>
      </c>
    </row>
    <row r="12511" spans="7:10">
      <c r="G12511" s="92" t="s">
        <v>13094</v>
      </c>
      <c r="H12511" s="91" t="s">
        <v>262</v>
      </c>
      <c r="I12511" s="92" t="s">
        <v>1837</v>
      </c>
      <c r="J12511" s="91" t="s">
        <v>261</v>
      </c>
    </row>
    <row r="12512" spans="7:10">
      <c r="G12512" s="92" t="s">
        <v>13095</v>
      </c>
      <c r="H12512" s="91" t="s">
        <v>262</v>
      </c>
      <c r="I12512" s="92" t="s">
        <v>1837</v>
      </c>
      <c r="J12512" s="91" t="s">
        <v>261</v>
      </c>
    </row>
    <row r="12513" spans="7:10">
      <c r="G12513" s="92" t="s">
        <v>13096</v>
      </c>
      <c r="H12513" s="91" t="s">
        <v>262</v>
      </c>
      <c r="I12513" s="92" t="s">
        <v>1837</v>
      </c>
      <c r="J12513" s="91" t="s">
        <v>261</v>
      </c>
    </row>
    <row r="12514" spans="7:10">
      <c r="G12514" s="92" t="s">
        <v>13097</v>
      </c>
      <c r="H12514" s="91" t="s">
        <v>262</v>
      </c>
      <c r="I12514" s="92" t="s">
        <v>1837</v>
      </c>
      <c r="J12514" s="91" t="s">
        <v>261</v>
      </c>
    </row>
    <row r="12515" spans="7:10">
      <c r="G12515" s="92" t="s">
        <v>13098</v>
      </c>
      <c r="H12515" s="91" t="s">
        <v>262</v>
      </c>
      <c r="I12515" s="92" t="s">
        <v>1837</v>
      </c>
      <c r="J12515" s="91" t="s">
        <v>261</v>
      </c>
    </row>
    <row r="12516" spans="7:10">
      <c r="G12516" s="92" t="s">
        <v>13099</v>
      </c>
      <c r="H12516" s="91" t="s">
        <v>262</v>
      </c>
      <c r="I12516" s="92" t="s">
        <v>1837</v>
      </c>
      <c r="J12516" s="91" t="s">
        <v>261</v>
      </c>
    </row>
    <row r="12517" spans="7:10">
      <c r="G12517" s="92" t="s">
        <v>13100</v>
      </c>
      <c r="H12517" s="91" t="s">
        <v>262</v>
      </c>
      <c r="I12517" s="92" t="s">
        <v>1837</v>
      </c>
      <c r="J12517" s="91" t="s">
        <v>261</v>
      </c>
    </row>
    <row r="12518" spans="7:10">
      <c r="G12518" s="92" t="s">
        <v>13101</v>
      </c>
      <c r="H12518" s="91" t="s">
        <v>262</v>
      </c>
      <c r="I12518" s="92" t="s">
        <v>1837</v>
      </c>
      <c r="J12518" s="91" t="s">
        <v>261</v>
      </c>
    </row>
    <row r="12519" spans="7:10">
      <c r="G12519" s="92" t="s">
        <v>13102</v>
      </c>
      <c r="H12519" s="91" t="s">
        <v>262</v>
      </c>
      <c r="I12519" s="92" t="s">
        <v>1837</v>
      </c>
      <c r="J12519" s="91" t="s">
        <v>261</v>
      </c>
    </row>
    <row r="12520" spans="7:10">
      <c r="G12520" s="92" t="s">
        <v>13103</v>
      </c>
      <c r="H12520" s="91" t="s">
        <v>262</v>
      </c>
      <c r="I12520" s="92" t="s">
        <v>1837</v>
      </c>
      <c r="J12520" s="91" t="s">
        <v>261</v>
      </c>
    </row>
    <row r="12521" spans="7:10">
      <c r="G12521" s="92" t="s">
        <v>13104</v>
      </c>
      <c r="H12521" s="91" t="s">
        <v>262</v>
      </c>
      <c r="I12521" s="92" t="s">
        <v>1837</v>
      </c>
      <c r="J12521" s="91" t="s">
        <v>261</v>
      </c>
    </row>
    <row r="12522" spans="7:10">
      <c r="G12522" s="92" t="s">
        <v>13105</v>
      </c>
      <c r="H12522" s="91" t="s">
        <v>262</v>
      </c>
      <c r="I12522" s="92" t="s">
        <v>1837</v>
      </c>
      <c r="J12522" s="91" t="s">
        <v>261</v>
      </c>
    </row>
    <row r="12523" spans="7:10">
      <c r="G12523" s="92" t="s">
        <v>13106</v>
      </c>
      <c r="H12523" s="91" t="s">
        <v>262</v>
      </c>
      <c r="I12523" s="92" t="s">
        <v>1837</v>
      </c>
      <c r="J12523" s="91" t="s">
        <v>261</v>
      </c>
    </row>
    <row r="12524" spans="7:10">
      <c r="G12524" s="92" t="s">
        <v>13107</v>
      </c>
      <c r="H12524" s="91" t="s">
        <v>262</v>
      </c>
      <c r="I12524" s="92" t="s">
        <v>1837</v>
      </c>
      <c r="J12524" s="91" t="s">
        <v>261</v>
      </c>
    </row>
    <row r="12525" spans="7:10">
      <c r="G12525" s="92" t="s">
        <v>13108</v>
      </c>
      <c r="H12525" s="91" t="s">
        <v>262</v>
      </c>
      <c r="I12525" s="92" t="s">
        <v>1837</v>
      </c>
      <c r="J12525" s="91" t="s">
        <v>261</v>
      </c>
    </row>
    <row r="12526" spans="7:10">
      <c r="G12526" s="92" t="s">
        <v>13109</v>
      </c>
      <c r="H12526" s="91" t="s">
        <v>262</v>
      </c>
      <c r="I12526" s="92" t="s">
        <v>1837</v>
      </c>
      <c r="J12526" s="91" t="s">
        <v>261</v>
      </c>
    </row>
    <row r="12527" spans="7:10">
      <c r="G12527" s="92" t="s">
        <v>13110</v>
      </c>
      <c r="H12527" s="91" t="s">
        <v>262</v>
      </c>
      <c r="I12527" s="92" t="s">
        <v>1837</v>
      </c>
      <c r="J12527" s="91" t="s">
        <v>261</v>
      </c>
    </row>
    <row r="12528" spans="7:10">
      <c r="G12528" s="92" t="s">
        <v>13111</v>
      </c>
      <c r="H12528" s="91" t="s">
        <v>262</v>
      </c>
      <c r="I12528" s="92" t="s">
        <v>1837</v>
      </c>
      <c r="J12528" s="91" t="s">
        <v>261</v>
      </c>
    </row>
    <row r="12529" spans="7:10">
      <c r="G12529" s="92" t="s">
        <v>13112</v>
      </c>
      <c r="H12529" s="91" t="s">
        <v>262</v>
      </c>
      <c r="I12529" s="92" t="s">
        <v>1837</v>
      </c>
      <c r="J12529" s="91" t="s">
        <v>261</v>
      </c>
    </row>
    <row r="12530" spans="7:10">
      <c r="G12530" s="92" t="s">
        <v>13113</v>
      </c>
      <c r="H12530" s="91" t="s">
        <v>262</v>
      </c>
      <c r="I12530" s="92" t="s">
        <v>1837</v>
      </c>
      <c r="J12530" s="91" t="s">
        <v>261</v>
      </c>
    </row>
    <row r="12531" spans="7:10">
      <c r="G12531" s="92" t="s">
        <v>13114</v>
      </c>
      <c r="H12531" s="91" t="s">
        <v>262</v>
      </c>
      <c r="I12531" s="92" t="s">
        <v>1837</v>
      </c>
      <c r="J12531" s="91" t="s">
        <v>261</v>
      </c>
    </row>
    <row r="12532" spans="7:10">
      <c r="G12532" s="92" t="s">
        <v>13115</v>
      </c>
      <c r="H12532" s="91" t="s">
        <v>262</v>
      </c>
      <c r="I12532" s="92" t="s">
        <v>1837</v>
      </c>
      <c r="J12532" s="91" t="s">
        <v>261</v>
      </c>
    </row>
    <row r="12533" spans="7:10">
      <c r="G12533" s="92" t="s">
        <v>13116</v>
      </c>
      <c r="H12533" s="91" t="s">
        <v>262</v>
      </c>
      <c r="I12533" s="92" t="s">
        <v>1837</v>
      </c>
      <c r="J12533" s="91" t="s">
        <v>261</v>
      </c>
    </row>
    <row r="12534" spans="7:10">
      <c r="G12534" s="92" t="s">
        <v>13117</v>
      </c>
      <c r="H12534" s="91" t="s">
        <v>262</v>
      </c>
      <c r="I12534" s="92" t="s">
        <v>1837</v>
      </c>
      <c r="J12534" s="91" t="s">
        <v>261</v>
      </c>
    </row>
    <row r="12535" spans="7:10">
      <c r="G12535" s="92" t="s">
        <v>13118</v>
      </c>
      <c r="H12535" s="91" t="s">
        <v>262</v>
      </c>
      <c r="I12535" s="92" t="s">
        <v>1837</v>
      </c>
      <c r="J12535" s="91" t="s">
        <v>261</v>
      </c>
    </row>
    <row r="12536" spans="7:10">
      <c r="G12536" s="92" t="s">
        <v>13119</v>
      </c>
      <c r="H12536" s="91" t="s">
        <v>262</v>
      </c>
      <c r="I12536" s="92" t="s">
        <v>1837</v>
      </c>
      <c r="J12536" s="91" t="s">
        <v>261</v>
      </c>
    </row>
    <row r="12537" spans="7:10">
      <c r="G12537" s="92" t="s">
        <v>13120</v>
      </c>
      <c r="H12537" s="91" t="s">
        <v>262</v>
      </c>
      <c r="I12537" s="92" t="s">
        <v>1837</v>
      </c>
      <c r="J12537" s="91" t="s">
        <v>261</v>
      </c>
    </row>
    <row r="12538" spans="7:10">
      <c r="G12538" s="92" t="s">
        <v>13121</v>
      </c>
      <c r="H12538" s="91" t="s">
        <v>262</v>
      </c>
      <c r="I12538" s="92" t="s">
        <v>1837</v>
      </c>
      <c r="J12538" s="91" t="s">
        <v>261</v>
      </c>
    </row>
    <row r="12539" spans="7:10">
      <c r="G12539" s="92" t="s">
        <v>13122</v>
      </c>
      <c r="H12539" s="91" t="s">
        <v>262</v>
      </c>
      <c r="I12539" s="92" t="s">
        <v>1837</v>
      </c>
      <c r="J12539" s="91" t="s">
        <v>261</v>
      </c>
    </row>
    <row r="12540" spans="7:10">
      <c r="G12540" s="92" t="s">
        <v>13123</v>
      </c>
      <c r="H12540" s="91" t="s">
        <v>262</v>
      </c>
      <c r="I12540" s="92" t="s">
        <v>1837</v>
      </c>
      <c r="J12540" s="91" t="s">
        <v>261</v>
      </c>
    </row>
    <row r="12541" spans="7:10">
      <c r="G12541" s="92" t="s">
        <v>13124</v>
      </c>
      <c r="H12541" s="91" t="s">
        <v>262</v>
      </c>
      <c r="I12541" s="92" t="s">
        <v>1837</v>
      </c>
      <c r="J12541" s="91" t="s">
        <v>261</v>
      </c>
    </row>
    <row r="12542" spans="7:10">
      <c r="G12542" s="92" t="s">
        <v>13125</v>
      </c>
      <c r="H12542" s="91" t="s">
        <v>262</v>
      </c>
      <c r="I12542" s="92" t="s">
        <v>1837</v>
      </c>
      <c r="J12542" s="91" t="s">
        <v>261</v>
      </c>
    </row>
    <row r="12543" spans="7:10">
      <c r="G12543" s="92" t="s">
        <v>13126</v>
      </c>
      <c r="H12543" s="91" t="s">
        <v>262</v>
      </c>
      <c r="I12543" s="92" t="s">
        <v>1837</v>
      </c>
      <c r="J12543" s="91" t="s">
        <v>261</v>
      </c>
    </row>
    <row r="12544" spans="7:10">
      <c r="G12544" s="92" t="s">
        <v>13127</v>
      </c>
      <c r="H12544" s="91" t="s">
        <v>262</v>
      </c>
      <c r="I12544" s="92" t="s">
        <v>1837</v>
      </c>
      <c r="J12544" s="91" t="s">
        <v>261</v>
      </c>
    </row>
    <row r="12545" spans="7:10">
      <c r="G12545" s="92" t="s">
        <v>13128</v>
      </c>
      <c r="H12545" s="91" t="s">
        <v>262</v>
      </c>
      <c r="I12545" s="92" t="s">
        <v>1837</v>
      </c>
      <c r="J12545" s="91" t="s">
        <v>261</v>
      </c>
    </row>
    <row r="12546" spans="7:10">
      <c r="G12546" s="92" t="s">
        <v>13129</v>
      </c>
      <c r="H12546" s="91" t="s">
        <v>262</v>
      </c>
      <c r="I12546" s="92" t="s">
        <v>1837</v>
      </c>
      <c r="J12546" s="91" t="s">
        <v>261</v>
      </c>
    </row>
    <row r="12547" spans="7:10">
      <c r="G12547" s="92" t="s">
        <v>13130</v>
      </c>
      <c r="H12547" s="91" t="s">
        <v>262</v>
      </c>
      <c r="I12547" s="92" t="s">
        <v>1837</v>
      </c>
      <c r="J12547" s="91" t="s">
        <v>261</v>
      </c>
    </row>
    <row r="12548" spans="7:10">
      <c r="G12548" s="92" t="s">
        <v>13131</v>
      </c>
      <c r="H12548" s="91" t="s">
        <v>262</v>
      </c>
      <c r="I12548" s="92" t="s">
        <v>1837</v>
      </c>
      <c r="J12548" s="91" t="s">
        <v>261</v>
      </c>
    </row>
    <row r="12549" spans="7:10">
      <c r="G12549" s="92" t="s">
        <v>13132</v>
      </c>
      <c r="H12549" s="91" t="s">
        <v>262</v>
      </c>
      <c r="I12549" s="92" t="s">
        <v>1837</v>
      </c>
      <c r="J12549" s="91" t="s">
        <v>261</v>
      </c>
    </row>
    <row r="12550" spans="7:10">
      <c r="G12550" s="92" t="s">
        <v>13133</v>
      </c>
      <c r="H12550" s="91" t="s">
        <v>262</v>
      </c>
      <c r="I12550" s="92" t="s">
        <v>1837</v>
      </c>
      <c r="J12550" s="91" t="s">
        <v>261</v>
      </c>
    </row>
    <row r="12551" spans="7:10">
      <c r="G12551" s="92" t="s">
        <v>13134</v>
      </c>
      <c r="H12551" s="91" t="s">
        <v>262</v>
      </c>
      <c r="I12551" s="92" t="s">
        <v>1837</v>
      </c>
      <c r="J12551" s="91" t="s">
        <v>261</v>
      </c>
    </row>
    <row r="12552" spans="7:10">
      <c r="G12552" s="92" t="s">
        <v>13135</v>
      </c>
      <c r="H12552" s="91" t="s">
        <v>262</v>
      </c>
      <c r="I12552" s="92" t="s">
        <v>1837</v>
      </c>
      <c r="J12552" s="91" t="s">
        <v>261</v>
      </c>
    </row>
    <row r="12553" spans="7:10">
      <c r="G12553" s="92" t="s">
        <v>13136</v>
      </c>
      <c r="H12553" s="91" t="s">
        <v>262</v>
      </c>
      <c r="I12553" s="92" t="s">
        <v>1837</v>
      </c>
      <c r="J12553" s="91" t="s">
        <v>261</v>
      </c>
    </row>
    <row r="12554" spans="7:10">
      <c r="G12554" s="92" t="s">
        <v>13137</v>
      </c>
      <c r="H12554" s="91" t="s">
        <v>262</v>
      </c>
      <c r="I12554" s="92" t="s">
        <v>1837</v>
      </c>
      <c r="J12554" s="91" t="s">
        <v>261</v>
      </c>
    </row>
    <row r="12555" spans="7:10">
      <c r="G12555" s="92" t="s">
        <v>13138</v>
      </c>
      <c r="H12555" s="91" t="s">
        <v>262</v>
      </c>
      <c r="I12555" s="92" t="s">
        <v>1837</v>
      </c>
      <c r="J12555" s="91" t="s">
        <v>261</v>
      </c>
    </row>
    <row r="12556" spans="7:10">
      <c r="G12556" s="92" t="s">
        <v>13139</v>
      </c>
      <c r="H12556" s="91" t="s">
        <v>262</v>
      </c>
      <c r="I12556" s="92" t="s">
        <v>1837</v>
      </c>
      <c r="J12556" s="91" t="s">
        <v>261</v>
      </c>
    </row>
    <row r="12557" spans="7:10">
      <c r="G12557" s="92" t="s">
        <v>13140</v>
      </c>
      <c r="H12557" s="91" t="s">
        <v>262</v>
      </c>
      <c r="I12557" s="92" t="s">
        <v>1837</v>
      </c>
      <c r="J12557" s="91" t="s">
        <v>261</v>
      </c>
    </row>
    <row r="12558" spans="7:10">
      <c r="G12558" s="92" t="s">
        <v>13141</v>
      </c>
      <c r="H12558" s="91" t="s">
        <v>262</v>
      </c>
      <c r="I12558" s="92" t="s">
        <v>1837</v>
      </c>
      <c r="J12558" s="91" t="s">
        <v>261</v>
      </c>
    </row>
    <row r="12559" spans="7:10">
      <c r="G12559" s="92" t="s">
        <v>13142</v>
      </c>
      <c r="H12559" s="91" t="s">
        <v>262</v>
      </c>
      <c r="I12559" s="92" t="s">
        <v>1837</v>
      </c>
      <c r="J12559" s="91" t="s">
        <v>261</v>
      </c>
    </row>
    <row r="12560" spans="7:10">
      <c r="G12560" s="92" t="s">
        <v>13143</v>
      </c>
      <c r="H12560" s="91" t="s">
        <v>262</v>
      </c>
      <c r="I12560" s="92" t="s">
        <v>1837</v>
      </c>
      <c r="J12560" s="91" t="s">
        <v>261</v>
      </c>
    </row>
    <row r="12561" spans="7:10">
      <c r="G12561" s="92" t="s">
        <v>13144</v>
      </c>
      <c r="H12561" s="91" t="s">
        <v>262</v>
      </c>
      <c r="I12561" s="92" t="s">
        <v>1837</v>
      </c>
      <c r="J12561" s="91" t="s">
        <v>261</v>
      </c>
    </row>
    <row r="12562" spans="7:10">
      <c r="G12562" s="92" t="s">
        <v>13145</v>
      </c>
      <c r="H12562" s="91" t="s">
        <v>262</v>
      </c>
      <c r="I12562" s="92" t="s">
        <v>1837</v>
      </c>
      <c r="J12562" s="91" t="s">
        <v>261</v>
      </c>
    </row>
    <row r="12563" spans="7:10">
      <c r="G12563" s="98" t="s">
        <v>13146</v>
      </c>
      <c r="H12563" s="31" t="s">
        <v>262</v>
      </c>
      <c r="I12563" s="95" t="s">
        <v>1837</v>
      </c>
      <c r="J12563" s="31" t="s">
        <v>261</v>
      </c>
    </row>
    <row r="12564" spans="7:10">
      <c r="G12564" s="97" t="s">
        <v>13147</v>
      </c>
      <c r="H12564" s="91" t="s">
        <v>262</v>
      </c>
      <c r="I12564" s="92" t="s">
        <v>1837</v>
      </c>
      <c r="J12564" s="91" t="s">
        <v>261</v>
      </c>
    </row>
    <row r="12565" spans="7:10">
      <c r="G12565" s="97" t="s">
        <v>13148</v>
      </c>
      <c r="H12565" s="91" t="s">
        <v>262</v>
      </c>
      <c r="I12565" s="92" t="s">
        <v>1837</v>
      </c>
      <c r="J12565" s="91" t="s">
        <v>261</v>
      </c>
    </row>
    <row r="12566" spans="7:10">
      <c r="G12566" s="97" t="s">
        <v>13149</v>
      </c>
      <c r="H12566" s="91" t="s">
        <v>262</v>
      </c>
      <c r="I12566" s="92" t="s">
        <v>1837</v>
      </c>
      <c r="J12566" s="91" t="s">
        <v>261</v>
      </c>
    </row>
    <row r="12567" spans="7:10">
      <c r="G12567" s="97" t="s">
        <v>13150</v>
      </c>
      <c r="H12567" s="91" t="s">
        <v>262</v>
      </c>
      <c r="I12567" s="92" t="s">
        <v>1837</v>
      </c>
      <c r="J12567" s="91" t="s">
        <v>261</v>
      </c>
    </row>
    <row r="12568" spans="7:10">
      <c r="G12568" s="97" t="s">
        <v>13151</v>
      </c>
      <c r="H12568" s="91" t="s">
        <v>262</v>
      </c>
      <c r="I12568" s="92" t="s">
        <v>1837</v>
      </c>
      <c r="J12568" s="91" t="s">
        <v>261</v>
      </c>
    </row>
    <row r="12569" spans="7:10">
      <c r="G12569" s="97" t="s">
        <v>13152</v>
      </c>
      <c r="H12569" s="91" t="s">
        <v>262</v>
      </c>
      <c r="I12569" s="92" t="s">
        <v>1837</v>
      </c>
      <c r="J12569" s="91" t="s">
        <v>261</v>
      </c>
    </row>
    <row r="12570" spans="7:10">
      <c r="G12570" s="97" t="s">
        <v>13153</v>
      </c>
      <c r="H12570" s="91" t="s">
        <v>262</v>
      </c>
      <c r="I12570" s="92" t="s">
        <v>1837</v>
      </c>
      <c r="J12570" s="91" t="s">
        <v>261</v>
      </c>
    </row>
    <row r="12571" spans="7:10">
      <c r="G12571" s="97" t="s">
        <v>13154</v>
      </c>
      <c r="H12571" s="91" t="s">
        <v>262</v>
      </c>
      <c r="I12571" s="92" t="s">
        <v>1837</v>
      </c>
      <c r="J12571" s="91" t="s">
        <v>261</v>
      </c>
    </row>
    <row r="12572" spans="7:10">
      <c r="G12572" s="97" t="s">
        <v>13155</v>
      </c>
      <c r="H12572" s="91" t="s">
        <v>262</v>
      </c>
      <c r="I12572" s="92" t="s">
        <v>1837</v>
      </c>
      <c r="J12572" s="91" t="s">
        <v>261</v>
      </c>
    </row>
    <row r="12573" spans="7:10">
      <c r="G12573" s="92" t="s">
        <v>13156</v>
      </c>
      <c r="H12573" s="91" t="s">
        <v>262</v>
      </c>
      <c r="I12573" s="92" t="s">
        <v>1837</v>
      </c>
      <c r="J12573" s="91" t="s">
        <v>261</v>
      </c>
    </row>
    <row r="12574" spans="7:10">
      <c r="G12574" s="92" t="s">
        <v>13157</v>
      </c>
      <c r="H12574" s="91" t="s">
        <v>262</v>
      </c>
      <c r="I12574" s="92" t="s">
        <v>1837</v>
      </c>
      <c r="J12574" s="91" t="s">
        <v>261</v>
      </c>
    </row>
    <row r="12575" spans="7:10">
      <c r="G12575" s="92" t="s">
        <v>13158</v>
      </c>
      <c r="H12575" s="91" t="s">
        <v>262</v>
      </c>
      <c r="I12575" s="92" t="s">
        <v>1837</v>
      </c>
      <c r="J12575" s="91" t="s">
        <v>261</v>
      </c>
    </row>
    <row r="12576" spans="7:10">
      <c r="G12576" s="92" t="s">
        <v>13159</v>
      </c>
      <c r="H12576" s="91" t="s">
        <v>262</v>
      </c>
      <c r="I12576" s="92" t="s">
        <v>1837</v>
      </c>
      <c r="J12576" s="91" t="s">
        <v>261</v>
      </c>
    </row>
    <row r="12577" spans="7:10">
      <c r="G12577" s="92" t="s">
        <v>13160</v>
      </c>
      <c r="H12577" s="91" t="s">
        <v>262</v>
      </c>
      <c r="I12577" s="92" t="s">
        <v>1837</v>
      </c>
      <c r="J12577" s="91" t="s">
        <v>261</v>
      </c>
    </row>
    <row r="12578" spans="7:10">
      <c r="G12578" s="92" t="s">
        <v>13161</v>
      </c>
      <c r="H12578" s="91" t="s">
        <v>262</v>
      </c>
      <c r="I12578" s="92" t="s">
        <v>1837</v>
      </c>
      <c r="J12578" s="91" t="s">
        <v>261</v>
      </c>
    </row>
    <row r="12579" spans="7:10">
      <c r="G12579" s="92" t="s">
        <v>13162</v>
      </c>
      <c r="H12579" s="91" t="s">
        <v>262</v>
      </c>
      <c r="I12579" s="92" t="s">
        <v>1837</v>
      </c>
      <c r="J12579" s="91" t="s">
        <v>261</v>
      </c>
    </row>
    <row r="12580" spans="7:10">
      <c r="G12580" s="92" t="s">
        <v>13163</v>
      </c>
      <c r="H12580" s="91" t="s">
        <v>262</v>
      </c>
      <c r="I12580" s="92" t="s">
        <v>1837</v>
      </c>
      <c r="J12580" s="91" t="s">
        <v>261</v>
      </c>
    </row>
    <row r="12581" spans="7:10">
      <c r="G12581" s="92" t="s">
        <v>13164</v>
      </c>
      <c r="H12581" s="91" t="s">
        <v>262</v>
      </c>
      <c r="I12581" s="92" t="s">
        <v>1837</v>
      </c>
      <c r="J12581" s="91" t="s">
        <v>261</v>
      </c>
    </row>
    <row r="12582" spans="7:10">
      <c r="G12582" s="92" t="s">
        <v>13165</v>
      </c>
      <c r="H12582" s="91" t="s">
        <v>262</v>
      </c>
      <c r="I12582" s="92" t="s">
        <v>1837</v>
      </c>
      <c r="J12582" s="91" t="s">
        <v>261</v>
      </c>
    </row>
    <row r="12583" spans="7:10">
      <c r="G12583" s="92" t="s">
        <v>13166</v>
      </c>
      <c r="H12583" s="91" t="s">
        <v>262</v>
      </c>
      <c r="I12583" s="92" t="s">
        <v>1837</v>
      </c>
      <c r="J12583" s="91" t="s">
        <v>261</v>
      </c>
    </row>
    <row r="12584" spans="7:10">
      <c r="G12584" s="92" t="s">
        <v>13167</v>
      </c>
      <c r="H12584" s="91" t="s">
        <v>262</v>
      </c>
      <c r="I12584" s="92" t="s">
        <v>1837</v>
      </c>
      <c r="J12584" s="91" t="s">
        <v>261</v>
      </c>
    </row>
    <row r="12585" spans="7:10">
      <c r="G12585" s="92" t="s">
        <v>13168</v>
      </c>
      <c r="H12585" s="91" t="s">
        <v>262</v>
      </c>
      <c r="I12585" s="92" t="s">
        <v>1837</v>
      </c>
      <c r="J12585" s="91" t="s">
        <v>261</v>
      </c>
    </row>
    <row r="12586" spans="7:10">
      <c r="G12586" s="92" t="s">
        <v>13169</v>
      </c>
      <c r="H12586" s="91" t="s">
        <v>262</v>
      </c>
      <c r="I12586" s="92" t="s">
        <v>1837</v>
      </c>
      <c r="J12586" s="91" t="s">
        <v>261</v>
      </c>
    </row>
    <row r="12587" spans="7:10">
      <c r="G12587" s="92" t="s">
        <v>13170</v>
      </c>
      <c r="H12587" s="91" t="s">
        <v>262</v>
      </c>
      <c r="I12587" s="92" t="s">
        <v>1837</v>
      </c>
      <c r="J12587" s="91" t="s">
        <v>261</v>
      </c>
    </row>
    <row r="12588" spans="7:10">
      <c r="G12588" s="92" t="s">
        <v>13171</v>
      </c>
      <c r="H12588" s="91" t="s">
        <v>262</v>
      </c>
      <c r="I12588" s="92" t="s">
        <v>1837</v>
      </c>
      <c r="J12588" s="91" t="s">
        <v>261</v>
      </c>
    </row>
    <row r="12589" spans="7:10">
      <c r="G12589" s="92" t="s">
        <v>13172</v>
      </c>
      <c r="H12589" s="91" t="s">
        <v>262</v>
      </c>
      <c r="I12589" s="92" t="s">
        <v>1837</v>
      </c>
      <c r="J12589" s="91" t="s">
        <v>261</v>
      </c>
    </row>
    <row r="12590" spans="7:10">
      <c r="G12590" s="92" t="s">
        <v>13173</v>
      </c>
      <c r="H12590" s="91" t="s">
        <v>262</v>
      </c>
      <c r="I12590" s="92" t="s">
        <v>1837</v>
      </c>
      <c r="J12590" s="91" t="s">
        <v>261</v>
      </c>
    </row>
    <row r="12591" spans="7:10">
      <c r="G12591" s="92" t="s">
        <v>13174</v>
      </c>
      <c r="H12591" s="91" t="s">
        <v>262</v>
      </c>
      <c r="I12591" s="92" t="s">
        <v>1837</v>
      </c>
      <c r="J12591" s="91" t="s">
        <v>261</v>
      </c>
    </row>
    <row r="12592" spans="7:10">
      <c r="G12592" s="92" t="s">
        <v>13175</v>
      </c>
      <c r="H12592" s="91" t="s">
        <v>262</v>
      </c>
      <c r="I12592" s="92" t="s">
        <v>1837</v>
      </c>
      <c r="J12592" s="91" t="s">
        <v>261</v>
      </c>
    </row>
    <row r="12593" spans="7:10">
      <c r="G12593" s="92" t="s">
        <v>13176</v>
      </c>
      <c r="H12593" s="91" t="s">
        <v>262</v>
      </c>
      <c r="I12593" s="92" t="s">
        <v>1837</v>
      </c>
      <c r="J12593" s="91" t="s">
        <v>261</v>
      </c>
    </row>
    <row r="12594" spans="7:10">
      <c r="G12594" s="92" t="s">
        <v>13177</v>
      </c>
      <c r="H12594" s="91" t="s">
        <v>262</v>
      </c>
      <c r="I12594" s="92" t="s">
        <v>1837</v>
      </c>
      <c r="J12594" s="91" t="s">
        <v>261</v>
      </c>
    </row>
    <row r="12595" spans="7:10">
      <c r="G12595" s="92" t="s">
        <v>13178</v>
      </c>
      <c r="H12595" s="91" t="s">
        <v>262</v>
      </c>
      <c r="I12595" s="92" t="s">
        <v>1837</v>
      </c>
      <c r="J12595" s="91" t="s">
        <v>261</v>
      </c>
    </row>
    <row r="12596" spans="7:10">
      <c r="G12596" s="92" t="s">
        <v>13179</v>
      </c>
      <c r="H12596" s="91" t="s">
        <v>262</v>
      </c>
      <c r="I12596" s="92" t="s">
        <v>1837</v>
      </c>
      <c r="J12596" s="91" t="s">
        <v>261</v>
      </c>
    </row>
    <row r="12597" spans="7:10">
      <c r="G12597" s="92" t="s">
        <v>13180</v>
      </c>
      <c r="H12597" s="91" t="s">
        <v>262</v>
      </c>
      <c r="I12597" s="92" t="s">
        <v>1837</v>
      </c>
      <c r="J12597" s="91" t="s">
        <v>261</v>
      </c>
    </row>
    <row r="12598" spans="7:10">
      <c r="G12598" s="92" t="s">
        <v>13181</v>
      </c>
      <c r="H12598" s="91" t="s">
        <v>262</v>
      </c>
      <c r="I12598" s="92" t="s">
        <v>1837</v>
      </c>
      <c r="J12598" s="91" t="s">
        <v>261</v>
      </c>
    </row>
    <row r="12599" spans="7:10">
      <c r="G12599" s="92" t="s">
        <v>13182</v>
      </c>
      <c r="H12599" s="91" t="s">
        <v>262</v>
      </c>
      <c r="I12599" s="92" t="s">
        <v>1837</v>
      </c>
      <c r="J12599" s="91" t="s">
        <v>261</v>
      </c>
    </row>
    <row r="12600" spans="7:10">
      <c r="G12600" s="92" t="s">
        <v>13183</v>
      </c>
      <c r="H12600" s="91" t="s">
        <v>262</v>
      </c>
      <c r="I12600" s="92" t="s">
        <v>1837</v>
      </c>
      <c r="J12600" s="91" t="s">
        <v>261</v>
      </c>
    </row>
    <row r="12601" spans="7:10">
      <c r="G12601" s="92" t="s">
        <v>13184</v>
      </c>
      <c r="H12601" s="91" t="s">
        <v>262</v>
      </c>
      <c r="I12601" s="92" t="s">
        <v>1837</v>
      </c>
      <c r="J12601" s="91" t="s">
        <v>261</v>
      </c>
    </row>
    <row r="12602" spans="7:10">
      <c r="G12602" s="92" t="s">
        <v>13185</v>
      </c>
      <c r="H12602" s="91" t="s">
        <v>262</v>
      </c>
      <c r="I12602" s="92" t="s">
        <v>1837</v>
      </c>
      <c r="J12602" s="91" t="s">
        <v>261</v>
      </c>
    </row>
    <row r="12603" spans="7:10">
      <c r="G12603" s="92" t="s">
        <v>13186</v>
      </c>
      <c r="H12603" s="91" t="s">
        <v>262</v>
      </c>
      <c r="I12603" s="92" t="s">
        <v>1837</v>
      </c>
      <c r="J12603" s="91" t="s">
        <v>261</v>
      </c>
    </row>
    <row r="12604" spans="7:10">
      <c r="G12604" s="92" t="s">
        <v>13187</v>
      </c>
      <c r="H12604" s="91" t="s">
        <v>262</v>
      </c>
      <c r="I12604" s="92" t="s">
        <v>1837</v>
      </c>
      <c r="J12604" s="91" t="s">
        <v>261</v>
      </c>
    </row>
    <row r="12605" spans="7:10">
      <c r="G12605" s="92" t="s">
        <v>13188</v>
      </c>
      <c r="H12605" s="91" t="s">
        <v>262</v>
      </c>
      <c r="I12605" s="92" t="s">
        <v>1837</v>
      </c>
      <c r="J12605" s="91" t="s">
        <v>261</v>
      </c>
    </row>
    <row r="12606" spans="7:10">
      <c r="G12606" s="92" t="s">
        <v>13189</v>
      </c>
      <c r="H12606" s="91" t="s">
        <v>262</v>
      </c>
      <c r="I12606" s="92" t="s">
        <v>1837</v>
      </c>
      <c r="J12606" s="91" t="s">
        <v>261</v>
      </c>
    </row>
    <row r="12607" spans="7:10">
      <c r="G12607" s="92" t="s">
        <v>13190</v>
      </c>
      <c r="H12607" s="91" t="s">
        <v>262</v>
      </c>
      <c r="I12607" s="92" t="s">
        <v>1837</v>
      </c>
      <c r="J12607" s="91" t="s">
        <v>261</v>
      </c>
    </row>
    <row r="12608" spans="7:10">
      <c r="G12608" s="92" t="s">
        <v>13191</v>
      </c>
      <c r="H12608" s="91" t="s">
        <v>262</v>
      </c>
      <c r="I12608" s="92" t="s">
        <v>1837</v>
      </c>
      <c r="J12608" s="91" t="s">
        <v>261</v>
      </c>
    </row>
    <row r="12609" spans="7:10">
      <c r="G12609" s="92" t="s">
        <v>13192</v>
      </c>
      <c r="H12609" s="91" t="s">
        <v>262</v>
      </c>
      <c r="I12609" s="92" t="s">
        <v>1837</v>
      </c>
      <c r="J12609" s="91" t="s">
        <v>261</v>
      </c>
    </row>
    <row r="12610" spans="7:10">
      <c r="G12610" s="92" t="s">
        <v>13193</v>
      </c>
      <c r="H12610" s="91" t="s">
        <v>262</v>
      </c>
      <c r="I12610" s="92" t="s">
        <v>1837</v>
      </c>
      <c r="J12610" s="91" t="s">
        <v>261</v>
      </c>
    </row>
    <row r="12611" spans="7:10">
      <c r="G12611" s="92" t="s">
        <v>13194</v>
      </c>
      <c r="H12611" s="91" t="s">
        <v>262</v>
      </c>
      <c r="I12611" s="92" t="s">
        <v>1837</v>
      </c>
      <c r="J12611" s="91" t="s">
        <v>261</v>
      </c>
    </row>
    <row r="12612" spans="7:10">
      <c r="G12612" s="92" t="s">
        <v>13195</v>
      </c>
      <c r="H12612" s="91" t="s">
        <v>262</v>
      </c>
      <c r="I12612" s="92" t="s">
        <v>1837</v>
      </c>
      <c r="J12612" s="91" t="s">
        <v>261</v>
      </c>
    </row>
    <row r="12613" spans="7:10">
      <c r="G12613" s="92" t="s">
        <v>13196</v>
      </c>
      <c r="H12613" s="91" t="s">
        <v>262</v>
      </c>
      <c r="I12613" s="92" t="s">
        <v>1837</v>
      </c>
      <c r="J12613" s="91" t="s">
        <v>261</v>
      </c>
    </row>
    <row r="12614" spans="7:10">
      <c r="G12614" s="92" t="s">
        <v>13197</v>
      </c>
      <c r="H12614" s="91" t="s">
        <v>262</v>
      </c>
      <c r="I12614" s="92" t="s">
        <v>1837</v>
      </c>
      <c r="J12614" s="91" t="s">
        <v>261</v>
      </c>
    </row>
    <row r="12615" spans="7:10">
      <c r="G12615" s="92" t="s">
        <v>13198</v>
      </c>
      <c r="H12615" s="91" t="s">
        <v>262</v>
      </c>
      <c r="I12615" s="92" t="s">
        <v>1837</v>
      </c>
      <c r="J12615" s="91" t="s">
        <v>261</v>
      </c>
    </row>
    <row r="12616" spans="7:10">
      <c r="G12616" s="92" t="s">
        <v>13199</v>
      </c>
      <c r="H12616" s="91" t="s">
        <v>262</v>
      </c>
      <c r="I12616" s="92" t="s">
        <v>1837</v>
      </c>
      <c r="J12616" s="91" t="s">
        <v>261</v>
      </c>
    </row>
    <row r="12617" spans="7:10">
      <c r="G12617" s="92" t="s">
        <v>13200</v>
      </c>
      <c r="H12617" s="91" t="s">
        <v>262</v>
      </c>
      <c r="I12617" s="92" t="s">
        <v>1837</v>
      </c>
      <c r="J12617" s="91" t="s">
        <v>261</v>
      </c>
    </row>
    <row r="12618" spans="7:10">
      <c r="G12618" s="92" t="s">
        <v>13201</v>
      </c>
      <c r="H12618" s="91" t="s">
        <v>262</v>
      </c>
      <c r="I12618" s="92" t="s">
        <v>1837</v>
      </c>
      <c r="J12618" s="91" t="s">
        <v>261</v>
      </c>
    </row>
    <row r="12619" spans="7:10">
      <c r="G12619" s="92" t="s">
        <v>13202</v>
      </c>
      <c r="H12619" s="91" t="s">
        <v>262</v>
      </c>
      <c r="I12619" s="92" t="s">
        <v>1837</v>
      </c>
      <c r="J12619" s="91" t="s">
        <v>261</v>
      </c>
    </row>
    <row r="12620" spans="7:10">
      <c r="G12620" s="92" t="s">
        <v>13203</v>
      </c>
      <c r="H12620" s="91" t="s">
        <v>264</v>
      </c>
      <c r="I12620" s="92" t="s">
        <v>13204</v>
      </c>
      <c r="J12620" s="91" t="s">
        <v>263</v>
      </c>
    </row>
    <row r="12621" spans="7:10">
      <c r="G12621" s="92" t="s">
        <v>13205</v>
      </c>
      <c r="H12621" s="91" t="s">
        <v>269</v>
      </c>
      <c r="I12621" s="92" t="s">
        <v>13206</v>
      </c>
      <c r="J12621" s="91" t="s">
        <v>268</v>
      </c>
    </row>
    <row r="12622" spans="7:10">
      <c r="G12622" s="92" t="s">
        <v>13207</v>
      </c>
      <c r="H12622" s="91" t="s">
        <v>273</v>
      </c>
      <c r="I12622" s="92" t="s">
        <v>13208</v>
      </c>
      <c r="J12622" s="91" t="s">
        <v>272</v>
      </c>
    </row>
    <row r="12623" spans="7:10">
      <c r="G12623" s="92" t="s">
        <v>279</v>
      </c>
      <c r="H12623" s="91" t="s">
        <v>279</v>
      </c>
      <c r="I12623" s="92" t="s">
        <v>13209</v>
      </c>
      <c r="J12623" s="91" t="s">
        <v>278</v>
      </c>
    </row>
    <row r="12624" spans="7:10">
      <c r="G12624" s="92" t="s">
        <v>13210</v>
      </c>
      <c r="H12624" s="91" t="s">
        <v>281</v>
      </c>
      <c r="I12624" s="92" t="s">
        <v>13211</v>
      </c>
      <c r="J12624" s="91" t="s">
        <v>280</v>
      </c>
    </row>
    <row r="12625" spans="7:10">
      <c r="G12625" s="92" t="s">
        <v>13212</v>
      </c>
      <c r="H12625" s="91" t="s">
        <v>281</v>
      </c>
      <c r="I12625" s="92" t="s">
        <v>13211</v>
      </c>
      <c r="J12625" s="91" t="s">
        <v>280</v>
      </c>
    </row>
    <row r="12626" spans="7:10">
      <c r="G12626" s="92" t="s">
        <v>13213</v>
      </c>
      <c r="H12626" s="91" t="s">
        <v>285</v>
      </c>
      <c r="I12626" s="92" t="s">
        <v>13214</v>
      </c>
      <c r="J12626" s="91" t="s">
        <v>284</v>
      </c>
    </row>
    <row r="12627" spans="7:10">
      <c r="G12627" s="92" t="s">
        <v>13215</v>
      </c>
      <c r="H12627" s="91" t="s">
        <v>287</v>
      </c>
      <c r="I12627" s="92" t="s">
        <v>13216</v>
      </c>
      <c r="J12627" s="91" t="s">
        <v>286</v>
      </c>
    </row>
    <row r="12628" spans="7:10">
      <c r="G12628" s="92" t="s">
        <v>13217</v>
      </c>
      <c r="H12628" s="91" t="s">
        <v>287</v>
      </c>
      <c r="I12628" s="92" t="s">
        <v>13216</v>
      </c>
      <c r="J12628" s="91" t="s">
        <v>286</v>
      </c>
    </row>
    <row r="12629" spans="7:10">
      <c r="G12629" s="92" t="s">
        <v>13218</v>
      </c>
      <c r="H12629" s="91" t="s">
        <v>293</v>
      </c>
      <c r="I12629" s="92" t="s">
        <v>13219</v>
      </c>
      <c r="J12629" s="91" t="s">
        <v>292</v>
      </c>
    </row>
    <row r="12630" spans="7:10">
      <c r="G12630" s="92" t="s">
        <v>13220</v>
      </c>
      <c r="H12630" s="91" t="s">
        <v>297</v>
      </c>
      <c r="I12630" s="92" t="s">
        <v>13221</v>
      </c>
      <c r="J12630" s="91" t="s">
        <v>296</v>
      </c>
    </row>
    <row r="12631" spans="7:10">
      <c r="G12631" s="92" t="s">
        <v>13222</v>
      </c>
      <c r="H12631" s="91" t="s">
        <v>299</v>
      </c>
      <c r="I12631" s="92" t="s">
        <v>13223</v>
      </c>
      <c r="J12631" s="91" t="s">
        <v>298</v>
      </c>
    </row>
    <row r="12632" spans="7:10">
      <c r="G12632" s="92" t="s">
        <v>13224</v>
      </c>
      <c r="H12632" s="91" t="s">
        <v>301</v>
      </c>
      <c r="I12632" s="92" t="s">
        <v>13225</v>
      </c>
      <c r="J12632" s="91" t="s">
        <v>300</v>
      </c>
    </row>
    <row r="12633" spans="7:10">
      <c r="G12633" s="92" t="s">
        <v>13226</v>
      </c>
      <c r="H12633" s="91" t="s">
        <v>303</v>
      </c>
      <c r="I12633" s="92" t="s">
        <v>13227</v>
      </c>
      <c r="J12633" s="91" t="s">
        <v>302</v>
      </c>
    </row>
    <row r="12634" spans="7:10">
      <c r="G12634" s="92" t="s">
        <v>13228</v>
      </c>
      <c r="H12634" s="91" t="s">
        <v>305</v>
      </c>
      <c r="I12634" s="92" t="s">
        <v>13229</v>
      </c>
      <c r="J12634" s="91" t="s">
        <v>304</v>
      </c>
    </row>
    <row r="12635" spans="7:10">
      <c r="G12635" s="92" t="s">
        <v>13230</v>
      </c>
      <c r="H12635" s="91" t="s">
        <v>307</v>
      </c>
      <c r="I12635" s="92" t="s">
        <v>13231</v>
      </c>
      <c r="J12635" s="91" t="s">
        <v>306</v>
      </c>
    </row>
    <row r="12636" spans="7:10">
      <c r="G12636" s="92" t="s">
        <v>13232</v>
      </c>
      <c r="H12636" s="91" t="s">
        <v>309</v>
      </c>
      <c r="I12636" s="92" t="s">
        <v>13233</v>
      </c>
      <c r="J12636" s="91" t="s">
        <v>308</v>
      </c>
    </row>
    <row r="12637" spans="7:10">
      <c r="G12637" s="92" t="s">
        <v>13234</v>
      </c>
      <c r="H12637" s="91" t="s">
        <v>311</v>
      </c>
      <c r="I12637" s="92" t="s">
        <v>13235</v>
      </c>
      <c r="J12637" s="91" t="s">
        <v>310</v>
      </c>
    </row>
    <row r="12638" spans="7:10">
      <c r="G12638" s="92" t="s">
        <v>13236</v>
      </c>
      <c r="H12638" s="91" t="s">
        <v>312</v>
      </c>
      <c r="I12638" s="92" t="s">
        <v>13237</v>
      </c>
      <c r="J12638" s="91" t="s">
        <v>49</v>
      </c>
    </row>
    <row r="12639" spans="7:10">
      <c r="G12639" s="92" t="s">
        <v>13238</v>
      </c>
      <c r="H12639" s="91" t="s">
        <v>314</v>
      </c>
      <c r="I12639" s="92" t="s">
        <v>13239</v>
      </c>
      <c r="J12639" s="91" t="s">
        <v>313</v>
      </c>
    </row>
    <row r="12640" spans="7:10">
      <c r="G12640" s="92" t="s">
        <v>13240</v>
      </c>
      <c r="H12640" s="91" t="s">
        <v>316</v>
      </c>
      <c r="I12640" s="92" t="s">
        <v>13241</v>
      </c>
      <c r="J12640" s="91" t="s">
        <v>315</v>
      </c>
    </row>
    <row r="12641" spans="7:10">
      <c r="G12641" s="92" t="s">
        <v>13242</v>
      </c>
      <c r="H12641" s="91" t="s">
        <v>318</v>
      </c>
      <c r="I12641" s="92" t="s">
        <v>13243</v>
      </c>
      <c r="J12641" s="91" t="s">
        <v>317</v>
      </c>
    </row>
    <row r="12642" spans="7:10">
      <c r="G12642" s="92" t="s">
        <v>13244</v>
      </c>
      <c r="H12642" s="91" t="s">
        <v>320</v>
      </c>
      <c r="I12642" s="92" t="s">
        <v>13245</v>
      </c>
      <c r="J12642" s="91" t="s">
        <v>319</v>
      </c>
    </row>
    <row r="12643" spans="7:10">
      <c r="G12643" s="92" t="s">
        <v>13246</v>
      </c>
      <c r="H12643" s="91" t="s">
        <v>322</v>
      </c>
      <c r="I12643" s="92" t="s">
        <v>13247</v>
      </c>
      <c r="J12643" s="91" t="s">
        <v>321</v>
      </c>
    </row>
    <row r="12644" spans="7:10">
      <c r="G12644" s="92" t="s">
        <v>13248</v>
      </c>
      <c r="H12644" s="91" t="s">
        <v>324</v>
      </c>
      <c r="I12644" s="92" t="s">
        <v>13249</v>
      </c>
      <c r="J12644" s="91" t="s">
        <v>323</v>
      </c>
    </row>
    <row r="12645" spans="7:10">
      <c r="G12645" s="92" t="s">
        <v>13250</v>
      </c>
      <c r="H12645" s="91" t="s">
        <v>327</v>
      </c>
      <c r="I12645" s="92" t="s">
        <v>13251</v>
      </c>
      <c r="J12645" s="91" t="s">
        <v>325</v>
      </c>
    </row>
    <row r="12646" spans="7:10">
      <c r="G12646" s="92" t="s">
        <v>13252</v>
      </c>
      <c r="H12646" s="91" t="s">
        <v>13253</v>
      </c>
      <c r="I12646" s="92" t="s">
        <v>13254</v>
      </c>
      <c r="J12646" s="91" t="s">
        <v>13254</v>
      </c>
    </row>
    <row r="12647" spans="7:10">
      <c r="G12647" s="92" t="s">
        <v>13255</v>
      </c>
      <c r="H12647" s="91" t="s">
        <v>13256</v>
      </c>
      <c r="I12647" s="92" t="s">
        <v>13254</v>
      </c>
      <c r="J12647" s="91" t="s">
        <v>13254</v>
      </c>
    </row>
    <row r="12648" spans="7:10">
      <c r="G12648" s="92" t="s">
        <v>13257</v>
      </c>
      <c r="H12648" s="91" t="s">
        <v>329</v>
      </c>
      <c r="I12648" s="92" t="s">
        <v>13258</v>
      </c>
      <c r="J12648" s="91" t="s">
        <v>328</v>
      </c>
    </row>
    <row r="12649" spans="7:10">
      <c r="G12649" s="92" t="s">
        <v>13259</v>
      </c>
      <c r="H12649" s="91" t="s">
        <v>331</v>
      </c>
      <c r="I12649" s="92" t="s">
        <v>13260</v>
      </c>
      <c r="J12649" s="91" t="s">
        <v>330</v>
      </c>
    </row>
    <row r="12650" spans="7:10">
      <c r="G12650" s="92" t="s">
        <v>13261</v>
      </c>
      <c r="H12650" s="91" t="s">
        <v>13262</v>
      </c>
      <c r="I12650" s="92" t="s">
        <v>13254</v>
      </c>
      <c r="J12650" s="91" t="s">
        <v>13254</v>
      </c>
    </row>
    <row r="12651" spans="7:10">
      <c r="G12651" s="92" t="s">
        <v>13263</v>
      </c>
      <c r="H12651" s="91" t="s">
        <v>335</v>
      </c>
      <c r="I12651" s="92" t="s">
        <v>13264</v>
      </c>
      <c r="J12651" s="91" t="s">
        <v>334</v>
      </c>
    </row>
    <row r="12652" spans="7:10">
      <c r="G12652" s="92" t="s">
        <v>13265</v>
      </c>
      <c r="H12652" s="91" t="s">
        <v>337</v>
      </c>
      <c r="I12652" s="92" t="s">
        <v>13266</v>
      </c>
      <c r="J12652" s="91" t="s">
        <v>336</v>
      </c>
    </row>
    <row r="12653" spans="7:10">
      <c r="G12653" s="92" t="s">
        <v>13267</v>
      </c>
      <c r="H12653" s="91" t="s">
        <v>339</v>
      </c>
      <c r="I12653" s="92" t="s">
        <v>13268</v>
      </c>
      <c r="J12653" s="91" t="s">
        <v>338</v>
      </c>
    </row>
    <row r="12654" spans="7:10">
      <c r="G12654" s="92" t="s">
        <v>13269</v>
      </c>
      <c r="H12654" s="91" t="s">
        <v>341</v>
      </c>
      <c r="I12654" s="92" t="s">
        <v>13270</v>
      </c>
      <c r="J12654" s="91" t="s">
        <v>340</v>
      </c>
    </row>
    <row r="12655" spans="7:10">
      <c r="G12655" s="92" t="s">
        <v>13271</v>
      </c>
      <c r="H12655" s="91" t="s">
        <v>13272</v>
      </c>
      <c r="I12655" s="92" t="s">
        <v>13273</v>
      </c>
      <c r="J12655" s="91" t="s">
        <v>342</v>
      </c>
    </row>
    <row r="12656" spans="7:10">
      <c r="G12656" s="92" t="s">
        <v>13274</v>
      </c>
      <c r="H12656" s="91" t="s">
        <v>345</v>
      </c>
      <c r="I12656" s="92" t="s">
        <v>13275</v>
      </c>
      <c r="J12656" s="91" t="s">
        <v>344</v>
      </c>
    </row>
    <row r="12657" spans="7:10">
      <c r="G12657" s="92" t="s">
        <v>13276</v>
      </c>
      <c r="H12657" s="91" t="s">
        <v>347</v>
      </c>
      <c r="I12657" s="92" t="s">
        <v>13277</v>
      </c>
      <c r="J12657" s="91" t="s">
        <v>346</v>
      </c>
    </row>
    <row r="12658" spans="7:10">
      <c r="G12658" s="92" t="s">
        <v>349</v>
      </c>
      <c r="H12658" s="91" t="s">
        <v>349</v>
      </c>
      <c r="I12658" s="92" t="s">
        <v>13278</v>
      </c>
      <c r="J12658" s="91" t="s">
        <v>348</v>
      </c>
    </row>
    <row r="12659" spans="7:10">
      <c r="G12659" s="92" t="s">
        <v>13279</v>
      </c>
      <c r="H12659" s="91" t="s">
        <v>353</v>
      </c>
      <c r="I12659" s="92" t="s">
        <v>13280</v>
      </c>
      <c r="J12659" s="91" t="s">
        <v>352</v>
      </c>
    </row>
    <row r="12660" spans="7:10">
      <c r="G12660" s="92" t="s">
        <v>13281</v>
      </c>
      <c r="H12660" s="91" t="s">
        <v>355</v>
      </c>
      <c r="I12660" s="92" t="s">
        <v>13282</v>
      </c>
      <c r="J12660" s="91" t="s">
        <v>354</v>
      </c>
    </row>
    <row r="12661" spans="7:10">
      <c r="G12661" s="92" t="s">
        <v>13283</v>
      </c>
      <c r="H12661" s="91" t="s">
        <v>357</v>
      </c>
      <c r="I12661" s="92" t="s">
        <v>13284</v>
      </c>
      <c r="J12661" s="91" t="s">
        <v>356</v>
      </c>
    </row>
    <row r="12662" spans="7:10">
      <c r="G12662" s="92" t="s">
        <v>13285</v>
      </c>
      <c r="H12662" s="91" t="s">
        <v>359</v>
      </c>
      <c r="I12662" s="92" t="s">
        <v>13286</v>
      </c>
      <c r="J12662" s="91" t="s">
        <v>358</v>
      </c>
    </row>
    <row r="12663" spans="7:10">
      <c r="G12663" s="92" t="s">
        <v>13287</v>
      </c>
      <c r="H12663" s="91" t="s">
        <v>361</v>
      </c>
      <c r="I12663" s="92" t="s">
        <v>13288</v>
      </c>
      <c r="J12663" s="91" t="s">
        <v>360</v>
      </c>
    </row>
    <row r="12664" spans="7:10">
      <c r="G12664" s="92" t="s">
        <v>13289</v>
      </c>
      <c r="H12664" s="91" t="s">
        <v>363</v>
      </c>
      <c r="I12664" s="92" t="s">
        <v>13290</v>
      </c>
      <c r="J12664" s="91" t="s">
        <v>362</v>
      </c>
    </row>
    <row r="12665" spans="7:10">
      <c r="G12665" s="92" t="s">
        <v>13291</v>
      </c>
      <c r="H12665" s="91" t="s">
        <v>365</v>
      </c>
      <c r="I12665" s="92" t="s">
        <v>13292</v>
      </c>
      <c r="J12665" s="91" t="s">
        <v>364</v>
      </c>
    </row>
    <row r="12666" spans="7:10">
      <c r="G12666" s="92" t="s">
        <v>13293</v>
      </c>
      <c r="H12666" s="91" t="s">
        <v>367</v>
      </c>
      <c r="I12666" s="92" t="s">
        <v>13294</v>
      </c>
      <c r="J12666" s="91" t="s">
        <v>366</v>
      </c>
    </row>
    <row r="12667" spans="7:10">
      <c r="G12667" s="92" t="s">
        <v>13295</v>
      </c>
      <c r="H12667" s="91" t="s">
        <v>371</v>
      </c>
      <c r="I12667" s="92" t="s">
        <v>13296</v>
      </c>
      <c r="J12667" s="91" t="s">
        <v>370</v>
      </c>
    </row>
    <row r="12668" spans="7:10">
      <c r="G12668" s="92" t="s">
        <v>13297</v>
      </c>
      <c r="H12668" s="91" t="s">
        <v>373</v>
      </c>
      <c r="I12668" s="92" t="s">
        <v>13298</v>
      </c>
      <c r="J12668" s="91" t="s">
        <v>372</v>
      </c>
    </row>
    <row r="12669" spans="7:10">
      <c r="G12669" s="92" t="s">
        <v>13299</v>
      </c>
      <c r="H12669" s="91" t="s">
        <v>377</v>
      </c>
      <c r="I12669" s="92" t="s">
        <v>13300</v>
      </c>
      <c r="J12669" s="91" t="s">
        <v>376</v>
      </c>
    </row>
    <row r="12670" spans="7:10">
      <c r="G12670" s="92" t="s">
        <v>790</v>
      </c>
      <c r="H12670" s="91" t="s">
        <v>377</v>
      </c>
      <c r="I12670" s="92" t="s">
        <v>13300</v>
      </c>
      <c r="J12670" s="91" t="s">
        <v>376</v>
      </c>
    </row>
    <row r="12671" spans="7:10">
      <c r="G12671" s="92" t="s">
        <v>13301</v>
      </c>
      <c r="H12671" s="91" t="s">
        <v>377</v>
      </c>
      <c r="I12671" s="92" t="s">
        <v>13300</v>
      </c>
      <c r="J12671" s="91" t="s">
        <v>376</v>
      </c>
    </row>
    <row r="12672" spans="7:10">
      <c r="G12672" s="92" t="s">
        <v>13302</v>
      </c>
      <c r="H12672" s="91" t="s">
        <v>377</v>
      </c>
      <c r="I12672" s="92" t="s">
        <v>13300</v>
      </c>
      <c r="J12672" s="91" t="s">
        <v>376</v>
      </c>
    </row>
    <row r="12673" spans="7:10">
      <c r="G12673" s="92" t="s">
        <v>13303</v>
      </c>
      <c r="H12673" s="91" t="s">
        <v>377</v>
      </c>
      <c r="I12673" s="92" t="s">
        <v>13300</v>
      </c>
      <c r="J12673" s="91" t="s">
        <v>376</v>
      </c>
    </row>
    <row r="12674" spans="7:10">
      <c r="G12674" s="92" t="s">
        <v>13304</v>
      </c>
      <c r="H12674" s="91" t="s">
        <v>377</v>
      </c>
      <c r="I12674" s="92" t="s">
        <v>13300</v>
      </c>
      <c r="J12674" s="91" t="s">
        <v>376</v>
      </c>
    </row>
    <row r="12675" spans="7:10">
      <c r="G12675" s="92" t="s">
        <v>13305</v>
      </c>
      <c r="H12675" s="91" t="s">
        <v>377</v>
      </c>
      <c r="I12675" s="92" t="s">
        <v>13300</v>
      </c>
      <c r="J12675" s="91" t="s">
        <v>376</v>
      </c>
    </row>
    <row r="12676" spans="7:10">
      <c r="G12676" s="92" t="s">
        <v>13306</v>
      </c>
      <c r="H12676" s="91" t="s">
        <v>377</v>
      </c>
      <c r="I12676" s="92" t="s">
        <v>13300</v>
      </c>
      <c r="J12676" s="91" t="s">
        <v>376</v>
      </c>
    </row>
    <row r="12677" spans="7:10">
      <c r="G12677" s="92" t="s">
        <v>13307</v>
      </c>
      <c r="H12677" s="91" t="s">
        <v>377</v>
      </c>
      <c r="I12677" s="92" t="s">
        <v>13300</v>
      </c>
      <c r="J12677" s="91" t="s">
        <v>376</v>
      </c>
    </row>
    <row r="12678" spans="7:10">
      <c r="G12678" s="92" t="s">
        <v>13308</v>
      </c>
      <c r="H12678" s="91" t="s">
        <v>377</v>
      </c>
      <c r="I12678" s="92" t="s">
        <v>13300</v>
      </c>
      <c r="J12678" s="91" t="s">
        <v>376</v>
      </c>
    </row>
    <row r="12679" spans="7:10">
      <c r="G12679" s="92" t="s">
        <v>13309</v>
      </c>
      <c r="H12679" s="91" t="s">
        <v>377</v>
      </c>
      <c r="I12679" s="92" t="s">
        <v>13300</v>
      </c>
      <c r="J12679" s="91" t="s">
        <v>376</v>
      </c>
    </row>
    <row r="12680" spans="7:10">
      <c r="G12680" s="92" t="s">
        <v>13310</v>
      </c>
      <c r="H12680" s="91" t="s">
        <v>377</v>
      </c>
      <c r="I12680" s="92" t="s">
        <v>13300</v>
      </c>
      <c r="J12680" s="91" t="s">
        <v>376</v>
      </c>
    </row>
    <row r="12681" spans="7:10">
      <c r="G12681" s="92" t="s">
        <v>13311</v>
      </c>
      <c r="H12681" s="91" t="s">
        <v>377</v>
      </c>
      <c r="I12681" s="92" t="s">
        <v>13300</v>
      </c>
      <c r="J12681" s="91" t="s">
        <v>376</v>
      </c>
    </row>
    <row r="12682" spans="7:10">
      <c r="G12682" s="92" t="s">
        <v>13312</v>
      </c>
      <c r="H12682" s="91" t="s">
        <v>377</v>
      </c>
      <c r="I12682" s="92" t="s">
        <v>13300</v>
      </c>
      <c r="J12682" s="91" t="s">
        <v>376</v>
      </c>
    </row>
    <row r="12683" spans="7:10">
      <c r="G12683" s="92" t="s">
        <v>13313</v>
      </c>
      <c r="H12683" s="91" t="s">
        <v>377</v>
      </c>
      <c r="I12683" s="92" t="s">
        <v>13300</v>
      </c>
      <c r="J12683" s="91" t="s">
        <v>376</v>
      </c>
    </row>
    <row r="12684" spans="7:10">
      <c r="G12684" s="92" t="s">
        <v>13314</v>
      </c>
      <c r="H12684" s="91" t="s">
        <v>377</v>
      </c>
      <c r="I12684" s="92" t="s">
        <v>13300</v>
      </c>
      <c r="J12684" s="91" t="s">
        <v>376</v>
      </c>
    </row>
    <row r="12685" spans="7:10">
      <c r="G12685" s="92" t="s">
        <v>13315</v>
      </c>
      <c r="H12685" s="91" t="s">
        <v>377</v>
      </c>
      <c r="I12685" s="92" t="s">
        <v>13300</v>
      </c>
      <c r="J12685" s="91" t="s">
        <v>376</v>
      </c>
    </row>
    <row r="12686" spans="7:10">
      <c r="G12686" s="92" t="s">
        <v>13316</v>
      </c>
      <c r="H12686" s="91" t="s">
        <v>377</v>
      </c>
      <c r="I12686" s="92" t="s">
        <v>13300</v>
      </c>
      <c r="J12686" s="91" t="s">
        <v>376</v>
      </c>
    </row>
    <row r="12687" spans="7:10">
      <c r="G12687" s="92" t="s">
        <v>13317</v>
      </c>
      <c r="H12687" s="91" t="s">
        <v>377</v>
      </c>
      <c r="I12687" s="92" t="s">
        <v>13300</v>
      </c>
      <c r="J12687" s="91" t="s">
        <v>376</v>
      </c>
    </row>
    <row r="12688" spans="7:10">
      <c r="G12688" s="92" t="s">
        <v>13318</v>
      </c>
      <c r="H12688" s="91" t="s">
        <v>377</v>
      </c>
      <c r="I12688" s="92" t="s">
        <v>13300</v>
      </c>
      <c r="J12688" s="91" t="s">
        <v>376</v>
      </c>
    </row>
    <row r="12689" spans="7:10">
      <c r="G12689" s="92" t="s">
        <v>13319</v>
      </c>
      <c r="H12689" s="91" t="s">
        <v>377</v>
      </c>
      <c r="I12689" s="92" t="s">
        <v>13300</v>
      </c>
      <c r="J12689" s="91" t="s">
        <v>376</v>
      </c>
    </row>
    <row r="12690" spans="7:10">
      <c r="G12690" s="92" t="s">
        <v>13320</v>
      </c>
      <c r="H12690" s="91" t="s">
        <v>377</v>
      </c>
      <c r="I12690" s="92" t="s">
        <v>13300</v>
      </c>
      <c r="J12690" s="91" t="s">
        <v>376</v>
      </c>
    </row>
    <row r="12691" spans="7:10">
      <c r="G12691" s="92" t="s">
        <v>13321</v>
      </c>
      <c r="H12691" s="91" t="s">
        <v>377</v>
      </c>
      <c r="I12691" s="92" t="s">
        <v>13300</v>
      </c>
      <c r="J12691" s="91" t="s">
        <v>376</v>
      </c>
    </row>
    <row r="12692" spans="7:10">
      <c r="G12692" s="92" t="s">
        <v>13322</v>
      </c>
      <c r="H12692" s="91" t="s">
        <v>377</v>
      </c>
      <c r="I12692" s="92" t="s">
        <v>13300</v>
      </c>
      <c r="J12692" s="91" t="s">
        <v>376</v>
      </c>
    </row>
    <row r="12693" spans="7:10">
      <c r="G12693" s="92" t="s">
        <v>13323</v>
      </c>
      <c r="H12693" s="91" t="s">
        <v>377</v>
      </c>
      <c r="I12693" s="92" t="s">
        <v>13300</v>
      </c>
      <c r="J12693" s="91" t="s">
        <v>376</v>
      </c>
    </row>
    <row r="12694" spans="7:10">
      <c r="G12694" s="92" t="s">
        <v>13324</v>
      </c>
      <c r="H12694" s="91" t="s">
        <v>377</v>
      </c>
      <c r="I12694" s="92" t="s">
        <v>13300</v>
      </c>
      <c r="J12694" s="91" t="s">
        <v>376</v>
      </c>
    </row>
    <row r="12695" spans="7:10">
      <c r="G12695" s="92" t="s">
        <v>13325</v>
      </c>
      <c r="H12695" s="91" t="s">
        <v>377</v>
      </c>
      <c r="I12695" s="92" t="s">
        <v>13300</v>
      </c>
      <c r="J12695" s="91" t="s">
        <v>376</v>
      </c>
    </row>
    <row r="12696" spans="7:10">
      <c r="G12696" s="92" t="s">
        <v>13326</v>
      </c>
      <c r="H12696" s="91" t="s">
        <v>377</v>
      </c>
      <c r="I12696" s="92" t="s">
        <v>13300</v>
      </c>
      <c r="J12696" s="91" t="s">
        <v>376</v>
      </c>
    </row>
    <row r="12697" spans="7:10">
      <c r="G12697" s="92" t="s">
        <v>13327</v>
      </c>
      <c r="H12697" s="91" t="s">
        <v>377</v>
      </c>
      <c r="I12697" s="92" t="s">
        <v>13300</v>
      </c>
      <c r="J12697" s="91" t="s">
        <v>376</v>
      </c>
    </row>
    <row r="12698" spans="7:10">
      <c r="G12698" s="92" t="s">
        <v>13328</v>
      </c>
      <c r="H12698" s="91" t="s">
        <v>377</v>
      </c>
      <c r="I12698" s="92" t="s">
        <v>13300</v>
      </c>
      <c r="J12698" s="91" t="s">
        <v>376</v>
      </c>
    </row>
    <row r="12699" spans="7:10">
      <c r="G12699" s="92" t="s">
        <v>13329</v>
      </c>
      <c r="H12699" s="91" t="s">
        <v>377</v>
      </c>
      <c r="I12699" s="92" t="s">
        <v>13300</v>
      </c>
      <c r="J12699" s="91" t="s">
        <v>376</v>
      </c>
    </row>
    <row r="12700" spans="7:10">
      <c r="G12700" s="92" t="s">
        <v>13330</v>
      </c>
      <c r="H12700" s="91" t="s">
        <v>377</v>
      </c>
      <c r="I12700" s="92" t="s">
        <v>13300</v>
      </c>
      <c r="J12700" s="91" t="s">
        <v>376</v>
      </c>
    </row>
    <row r="12701" spans="7:10">
      <c r="G12701" s="92" t="s">
        <v>13331</v>
      </c>
      <c r="H12701" s="91" t="s">
        <v>377</v>
      </c>
      <c r="I12701" s="92" t="s">
        <v>13300</v>
      </c>
      <c r="J12701" s="91" t="s">
        <v>376</v>
      </c>
    </row>
    <row r="12702" spans="7:10">
      <c r="G12702" s="92" t="s">
        <v>13332</v>
      </c>
      <c r="H12702" s="91" t="s">
        <v>377</v>
      </c>
      <c r="I12702" s="92" t="s">
        <v>13300</v>
      </c>
      <c r="J12702" s="91" t="s">
        <v>376</v>
      </c>
    </row>
    <row r="12703" spans="7:10">
      <c r="G12703" s="92" t="s">
        <v>13333</v>
      </c>
      <c r="H12703" s="91" t="s">
        <v>377</v>
      </c>
      <c r="I12703" s="92" t="s">
        <v>13300</v>
      </c>
      <c r="J12703" s="91" t="s">
        <v>376</v>
      </c>
    </row>
    <row r="12704" spans="7:10">
      <c r="G12704" s="92" t="s">
        <v>13334</v>
      </c>
      <c r="H12704" s="91" t="s">
        <v>377</v>
      </c>
      <c r="I12704" s="92" t="s">
        <v>13300</v>
      </c>
      <c r="J12704" s="91" t="s">
        <v>376</v>
      </c>
    </row>
    <row r="12705" spans="7:10">
      <c r="G12705" s="92" t="s">
        <v>13335</v>
      </c>
      <c r="H12705" s="91" t="s">
        <v>377</v>
      </c>
      <c r="I12705" s="92" t="s">
        <v>13300</v>
      </c>
      <c r="J12705" s="91" t="s">
        <v>376</v>
      </c>
    </row>
    <row r="12706" spans="7:10">
      <c r="G12706" s="92" t="s">
        <v>13336</v>
      </c>
      <c r="H12706" s="91" t="s">
        <v>377</v>
      </c>
      <c r="I12706" s="92" t="s">
        <v>13300</v>
      </c>
      <c r="J12706" s="91" t="s">
        <v>376</v>
      </c>
    </row>
    <row r="12707" spans="7:10">
      <c r="G12707" s="92" t="s">
        <v>13337</v>
      </c>
      <c r="H12707" s="91" t="s">
        <v>377</v>
      </c>
      <c r="I12707" s="92" t="s">
        <v>13300</v>
      </c>
      <c r="J12707" s="91" t="s">
        <v>376</v>
      </c>
    </row>
    <row r="12708" spans="7:10">
      <c r="G12708" s="92" t="s">
        <v>13338</v>
      </c>
      <c r="H12708" s="91" t="s">
        <v>377</v>
      </c>
      <c r="I12708" s="92" t="s">
        <v>13300</v>
      </c>
      <c r="J12708" s="91" t="s">
        <v>376</v>
      </c>
    </row>
    <row r="12709" spans="7:10">
      <c r="G12709" s="92" t="s">
        <v>13339</v>
      </c>
      <c r="H12709" s="91" t="s">
        <v>377</v>
      </c>
      <c r="I12709" s="92" t="s">
        <v>13300</v>
      </c>
      <c r="J12709" s="91" t="s">
        <v>376</v>
      </c>
    </row>
    <row r="12710" spans="7:10">
      <c r="G12710" s="92" t="s">
        <v>13340</v>
      </c>
      <c r="H12710" s="91" t="s">
        <v>377</v>
      </c>
      <c r="I12710" s="92" t="s">
        <v>13300</v>
      </c>
      <c r="J12710" s="91" t="s">
        <v>376</v>
      </c>
    </row>
    <row r="12711" spans="7:10">
      <c r="G12711" s="92" t="s">
        <v>13341</v>
      </c>
      <c r="H12711" s="91" t="s">
        <v>377</v>
      </c>
      <c r="I12711" s="92" t="s">
        <v>13300</v>
      </c>
      <c r="J12711" s="91" t="s">
        <v>376</v>
      </c>
    </row>
    <row r="12712" spans="7:10">
      <c r="G12712" s="92" t="s">
        <v>13342</v>
      </c>
      <c r="H12712" s="91" t="s">
        <v>377</v>
      </c>
      <c r="I12712" s="92" t="s">
        <v>13300</v>
      </c>
      <c r="J12712" s="91" t="s">
        <v>376</v>
      </c>
    </row>
    <row r="12713" spans="7:10">
      <c r="G12713" s="92" t="s">
        <v>13343</v>
      </c>
      <c r="H12713" s="91" t="s">
        <v>377</v>
      </c>
      <c r="I12713" s="92" t="s">
        <v>13300</v>
      </c>
      <c r="J12713" s="91" t="s">
        <v>376</v>
      </c>
    </row>
    <row r="12714" spans="7:10">
      <c r="G12714" s="92" t="s">
        <v>13344</v>
      </c>
      <c r="H12714" s="91" t="s">
        <v>377</v>
      </c>
      <c r="I12714" s="92" t="s">
        <v>13300</v>
      </c>
      <c r="J12714" s="91" t="s">
        <v>376</v>
      </c>
    </row>
    <row r="12715" spans="7:10">
      <c r="G12715" s="92" t="s">
        <v>13345</v>
      </c>
      <c r="H12715" s="91" t="s">
        <v>377</v>
      </c>
      <c r="I12715" s="92" t="s">
        <v>13300</v>
      </c>
      <c r="J12715" s="91" t="s">
        <v>376</v>
      </c>
    </row>
    <row r="12716" spans="7:10">
      <c r="G12716" s="92" t="s">
        <v>13346</v>
      </c>
      <c r="H12716" s="91" t="s">
        <v>377</v>
      </c>
      <c r="I12716" s="92" t="s">
        <v>13300</v>
      </c>
      <c r="J12716" s="91" t="s">
        <v>376</v>
      </c>
    </row>
    <row r="12717" spans="7:10">
      <c r="G12717" s="92" t="s">
        <v>13347</v>
      </c>
      <c r="H12717" s="91" t="s">
        <v>377</v>
      </c>
      <c r="I12717" s="92" t="s">
        <v>13300</v>
      </c>
      <c r="J12717" s="91" t="s">
        <v>376</v>
      </c>
    </row>
    <row r="12718" spans="7:10">
      <c r="G12718" s="92" t="s">
        <v>13348</v>
      </c>
      <c r="H12718" s="91" t="s">
        <v>377</v>
      </c>
      <c r="I12718" s="92" t="s">
        <v>13300</v>
      </c>
      <c r="J12718" s="91" t="s">
        <v>376</v>
      </c>
    </row>
    <row r="12719" spans="7:10">
      <c r="G12719" s="92" t="s">
        <v>13349</v>
      </c>
      <c r="H12719" s="91" t="s">
        <v>377</v>
      </c>
      <c r="I12719" s="92" t="s">
        <v>13300</v>
      </c>
      <c r="J12719" s="91" t="s">
        <v>376</v>
      </c>
    </row>
    <row r="12720" spans="7:10">
      <c r="G12720" s="92" t="s">
        <v>13350</v>
      </c>
      <c r="H12720" s="91" t="s">
        <v>377</v>
      </c>
      <c r="I12720" s="92" t="s">
        <v>13300</v>
      </c>
      <c r="J12720" s="91" t="s">
        <v>376</v>
      </c>
    </row>
    <row r="12721" spans="7:10">
      <c r="G12721" s="92" t="s">
        <v>1268</v>
      </c>
      <c r="H12721" s="91" t="s">
        <v>377</v>
      </c>
      <c r="I12721" s="92" t="s">
        <v>13300</v>
      </c>
      <c r="J12721" s="91" t="s">
        <v>376</v>
      </c>
    </row>
    <row r="12722" spans="7:10">
      <c r="G12722" s="92" t="s">
        <v>13351</v>
      </c>
      <c r="H12722" s="91" t="s">
        <v>377</v>
      </c>
      <c r="I12722" s="92" t="s">
        <v>13300</v>
      </c>
      <c r="J12722" s="91" t="s">
        <v>376</v>
      </c>
    </row>
    <row r="12723" spans="7:10">
      <c r="G12723" s="92" t="s">
        <v>13352</v>
      </c>
      <c r="H12723" s="91" t="s">
        <v>377</v>
      </c>
      <c r="I12723" s="92" t="s">
        <v>13300</v>
      </c>
      <c r="J12723" s="91" t="s">
        <v>376</v>
      </c>
    </row>
    <row r="12724" spans="7:10">
      <c r="G12724" s="92" t="s">
        <v>13353</v>
      </c>
      <c r="H12724" s="91" t="s">
        <v>377</v>
      </c>
      <c r="I12724" s="92" t="s">
        <v>13300</v>
      </c>
      <c r="J12724" s="91" t="s">
        <v>376</v>
      </c>
    </row>
    <row r="12725" spans="7:10">
      <c r="G12725" s="92" t="s">
        <v>13354</v>
      </c>
      <c r="H12725" s="91" t="s">
        <v>377</v>
      </c>
      <c r="I12725" s="92" t="s">
        <v>13300</v>
      </c>
      <c r="J12725" s="91" t="s">
        <v>376</v>
      </c>
    </row>
    <row r="12726" spans="7:10">
      <c r="G12726" s="92" t="s">
        <v>13355</v>
      </c>
      <c r="H12726" s="91" t="s">
        <v>377</v>
      </c>
      <c r="I12726" s="92" t="s">
        <v>13300</v>
      </c>
      <c r="J12726" s="91" t="s">
        <v>376</v>
      </c>
    </row>
    <row r="12727" spans="7:10">
      <c r="G12727" s="92" t="s">
        <v>13356</v>
      </c>
      <c r="H12727" s="91" t="s">
        <v>377</v>
      </c>
      <c r="I12727" s="92" t="s">
        <v>13300</v>
      </c>
      <c r="J12727" s="91" t="s">
        <v>376</v>
      </c>
    </row>
    <row r="12728" spans="7:10">
      <c r="G12728" s="92" t="s">
        <v>13357</v>
      </c>
      <c r="H12728" s="91" t="s">
        <v>377</v>
      </c>
      <c r="I12728" s="92" t="s">
        <v>13300</v>
      </c>
      <c r="J12728" s="91" t="s">
        <v>376</v>
      </c>
    </row>
    <row r="12729" spans="7:10">
      <c r="G12729" s="92" t="s">
        <v>13358</v>
      </c>
      <c r="H12729" s="91" t="s">
        <v>377</v>
      </c>
      <c r="I12729" s="92" t="s">
        <v>13300</v>
      </c>
      <c r="J12729" s="91" t="s">
        <v>376</v>
      </c>
    </row>
    <row r="12730" spans="7:10">
      <c r="G12730" s="92" t="s">
        <v>1186</v>
      </c>
      <c r="H12730" s="91" t="s">
        <v>377</v>
      </c>
      <c r="I12730" s="92" t="s">
        <v>13300</v>
      </c>
      <c r="J12730" s="91" t="s">
        <v>376</v>
      </c>
    </row>
    <row r="12731" spans="7:10">
      <c r="G12731" s="92" t="s">
        <v>13359</v>
      </c>
      <c r="H12731" s="91" t="s">
        <v>377</v>
      </c>
      <c r="I12731" s="92" t="s">
        <v>13300</v>
      </c>
      <c r="J12731" s="91" t="s">
        <v>376</v>
      </c>
    </row>
    <row r="12732" spans="7:10">
      <c r="G12732" s="92" t="s">
        <v>13360</v>
      </c>
      <c r="H12732" s="91" t="s">
        <v>377</v>
      </c>
      <c r="I12732" s="92" t="s">
        <v>13300</v>
      </c>
      <c r="J12732" s="91" t="s">
        <v>376</v>
      </c>
    </row>
    <row r="12733" spans="7:10">
      <c r="G12733" s="92" t="s">
        <v>13361</v>
      </c>
      <c r="H12733" s="91" t="s">
        <v>377</v>
      </c>
      <c r="I12733" s="92" t="s">
        <v>13300</v>
      </c>
      <c r="J12733" s="91" t="s">
        <v>376</v>
      </c>
    </row>
    <row r="12734" spans="7:10">
      <c r="G12734" s="92" t="s">
        <v>13362</v>
      </c>
      <c r="H12734" s="91" t="s">
        <v>377</v>
      </c>
      <c r="I12734" s="92" t="s">
        <v>13300</v>
      </c>
      <c r="J12734" s="91" t="s">
        <v>376</v>
      </c>
    </row>
    <row r="12735" spans="7:10">
      <c r="G12735" s="92" t="s">
        <v>13363</v>
      </c>
      <c r="H12735" s="91" t="s">
        <v>377</v>
      </c>
      <c r="I12735" s="92" t="s">
        <v>13300</v>
      </c>
      <c r="J12735" s="91" t="s">
        <v>376</v>
      </c>
    </row>
    <row r="12736" spans="7:10">
      <c r="G12736" s="92" t="s">
        <v>13364</v>
      </c>
      <c r="H12736" s="91" t="s">
        <v>377</v>
      </c>
      <c r="I12736" s="92" t="s">
        <v>13300</v>
      </c>
      <c r="J12736" s="91" t="s">
        <v>376</v>
      </c>
    </row>
    <row r="12737" spans="7:10">
      <c r="G12737" s="92" t="s">
        <v>13365</v>
      </c>
      <c r="H12737" s="91" t="s">
        <v>377</v>
      </c>
      <c r="I12737" s="92" t="s">
        <v>13300</v>
      </c>
      <c r="J12737" s="91" t="s">
        <v>376</v>
      </c>
    </row>
    <row r="12738" spans="7:10">
      <c r="G12738" s="92" t="s">
        <v>13366</v>
      </c>
      <c r="H12738" s="91" t="s">
        <v>377</v>
      </c>
      <c r="I12738" s="92" t="s">
        <v>13300</v>
      </c>
      <c r="J12738" s="91" t="s">
        <v>376</v>
      </c>
    </row>
    <row r="12739" spans="7:10">
      <c r="G12739" s="92" t="s">
        <v>13367</v>
      </c>
      <c r="H12739" s="91" t="s">
        <v>377</v>
      </c>
      <c r="I12739" s="92" t="s">
        <v>13300</v>
      </c>
      <c r="J12739" s="91" t="s">
        <v>376</v>
      </c>
    </row>
    <row r="12740" spans="7:10">
      <c r="G12740" s="92" t="s">
        <v>13368</v>
      </c>
      <c r="H12740" s="91" t="s">
        <v>377</v>
      </c>
      <c r="I12740" s="92" t="s">
        <v>13300</v>
      </c>
      <c r="J12740" s="91" t="s">
        <v>376</v>
      </c>
    </row>
    <row r="12741" spans="7:10">
      <c r="G12741" s="92" t="s">
        <v>13369</v>
      </c>
      <c r="H12741" s="91" t="s">
        <v>377</v>
      </c>
      <c r="I12741" s="92" t="s">
        <v>13300</v>
      </c>
      <c r="J12741" s="91" t="s">
        <v>376</v>
      </c>
    </row>
    <row r="12742" spans="7:10">
      <c r="G12742" s="92" t="s">
        <v>13370</v>
      </c>
      <c r="H12742" s="91" t="s">
        <v>377</v>
      </c>
      <c r="I12742" s="92" t="s">
        <v>13300</v>
      </c>
      <c r="J12742" s="91" t="s">
        <v>376</v>
      </c>
    </row>
    <row r="12743" spans="7:10">
      <c r="G12743" s="92" t="s">
        <v>13371</v>
      </c>
      <c r="H12743" s="91" t="s">
        <v>377</v>
      </c>
      <c r="I12743" s="92" t="s">
        <v>13300</v>
      </c>
      <c r="J12743" s="91" t="s">
        <v>376</v>
      </c>
    </row>
    <row r="12744" spans="7:10">
      <c r="G12744" s="92" t="s">
        <v>13372</v>
      </c>
      <c r="H12744" s="91" t="s">
        <v>377</v>
      </c>
      <c r="I12744" s="92" t="s">
        <v>13300</v>
      </c>
      <c r="J12744" s="91" t="s">
        <v>376</v>
      </c>
    </row>
    <row r="12745" spans="7:10">
      <c r="G12745" s="92" t="s">
        <v>13373</v>
      </c>
      <c r="H12745" s="91" t="s">
        <v>377</v>
      </c>
      <c r="I12745" s="92" t="s">
        <v>13300</v>
      </c>
      <c r="J12745" s="91" t="s">
        <v>376</v>
      </c>
    </row>
    <row r="12746" spans="7:10">
      <c r="G12746" s="92" t="s">
        <v>13374</v>
      </c>
      <c r="H12746" s="91" t="s">
        <v>377</v>
      </c>
      <c r="I12746" s="92" t="s">
        <v>13300</v>
      </c>
      <c r="J12746" s="91" t="s">
        <v>376</v>
      </c>
    </row>
    <row r="12747" spans="7:10">
      <c r="G12747" s="92" t="s">
        <v>13375</v>
      </c>
      <c r="H12747" s="91" t="s">
        <v>377</v>
      </c>
      <c r="I12747" s="92" t="s">
        <v>13300</v>
      </c>
      <c r="J12747" s="91" t="s">
        <v>376</v>
      </c>
    </row>
    <row r="12748" spans="7:10">
      <c r="G12748" s="92" t="s">
        <v>13376</v>
      </c>
      <c r="H12748" s="91" t="s">
        <v>377</v>
      </c>
      <c r="I12748" s="92" t="s">
        <v>13300</v>
      </c>
      <c r="J12748" s="91" t="s">
        <v>376</v>
      </c>
    </row>
    <row r="12749" spans="7:10">
      <c r="G12749" s="92" t="s">
        <v>13377</v>
      </c>
      <c r="H12749" s="91" t="s">
        <v>377</v>
      </c>
      <c r="I12749" s="92" t="s">
        <v>13300</v>
      </c>
      <c r="J12749" s="91" t="s">
        <v>376</v>
      </c>
    </row>
    <row r="12750" spans="7:10">
      <c r="G12750" s="92" t="s">
        <v>13378</v>
      </c>
      <c r="H12750" s="91" t="s">
        <v>377</v>
      </c>
      <c r="I12750" s="92" t="s">
        <v>13300</v>
      </c>
      <c r="J12750" s="91" t="s">
        <v>376</v>
      </c>
    </row>
    <row r="12751" spans="7:10">
      <c r="G12751" s="92" t="s">
        <v>13379</v>
      </c>
      <c r="H12751" s="91" t="s">
        <v>377</v>
      </c>
      <c r="I12751" s="92" t="s">
        <v>13300</v>
      </c>
      <c r="J12751" s="91" t="s">
        <v>376</v>
      </c>
    </row>
    <row r="12752" spans="7:10">
      <c r="G12752" s="92" t="s">
        <v>13380</v>
      </c>
      <c r="H12752" s="91" t="s">
        <v>377</v>
      </c>
      <c r="I12752" s="92" t="s">
        <v>13300</v>
      </c>
      <c r="J12752" s="91" t="s">
        <v>376</v>
      </c>
    </row>
    <row r="12753" spans="7:10">
      <c r="G12753" s="92" t="s">
        <v>13381</v>
      </c>
      <c r="H12753" s="91" t="s">
        <v>377</v>
      </c>
      <c r="I12753" s="92" t="s">
        <v>13300</v>
      </c>
      <c r="J12753" s="91" t="s">
        <v>376</v>
      </c>
    </row>
    <row r="12754" spans="7:10">
      <c r="G12754" s="92" t="s">
        <v>1631</v>
      </c>
      <c r="H12754" s="91" t="s">
        <v>377</v>
      </c>
      <c r="I12754" s="92" t="s">
        <v>13300</v>
      </c>
      <c r="J12754" s="91" t="s">
        <v>376</v>
      </c>
    </row>
    <row r="12755" spans="7:10">
      <c r="G12755" s="92" t="s">
        <v>13382</v>
      </c>
      <c r="H12755" s="91" t="s">
        <v>377</v>
      </c>
      <c r="I12755" s="92" t="s">
        <v>13300</v>
      </c>
      <c r="J12755" s="91" t="s">
        <v>376</v>
      </c>
    </row>
    <row r="12756" spans="7:10">
      <c r="G12756" s="92" t="s">
        <v>13383</v>
      </c>
      <c r="H12756" s="91" t="s">
        <v>377</v>
      </c>
      <c r="I12756" s="92" t="s">
        <v>13300</v>
      </c>
      <c r="J12756" s="91" t="s">
        <v>376</v>
      </c>
    </row>
    <row r="12757" spans="7:10">
      <c r="G12757" s="92" t="s">
        <v>13384</v>
      </c>
      <c r="H12757" s="91" t="s">
        <v>377</v>
      </c>
      <c r="I12757" s="92" t="s">
        <v>13300</v>
      </c>
      <c r="J12757" s="91" t="s">
        <v>376</v>
      </c>
    </row>
    <row r="12758" spans="7:10">
      <c r="G12758" s="92" t="s">
        <v>13385</v>
      </c>
      <c r="H12758" s="91" t="s">
        <v>377</v>
      </c>
      <c r="I12758" s="92" t="s">
        <v>13300</v>
      </c>
      <c r="J12758" s="91" t="s">
        <v>376</v>
      </c>
    </row>
    <row r="12759" spans="7:10">
      <c r="G12759" s="92" t="s">
        <v>13386</v>
      </c>
      <c r="H12759" s="91" t="s">
        <v>377</v>
      </c>
      <c r="I12759" s="92" t="s">
        <v>13300</v>
      </c>
      <c r="J12759" s="91" t="s">
        <v>376</v>
      </c>
    </row>
    <row r="12760" spans="7:10">
      <c r="G12760" s="92" t="s">
        <v>13387</v>
      </c>
      <c r="H12760" s="91" t="s">
        <v>377</v>
      </c>
      <c r="I12760" s="92" t="s">
        <v>13300</v>
      </c>
      <c r="J12760" s="91" t="s">
        <v>376</v>
      </c>
    </row>
    <row r="12761" spans="7:10">
      <c r="G12761" s="92" t="s">
        <v>13388</v>
      </c>
      <c r="H12761" s="91" t="s">
        <v>377</v>
      </c>
      <c r="I12761" s="92" t="s">
        <v>13300</v>
      </c>
      <c r="J12761" s="91" t="s">
        <v>376</v>
      </c>
    </row>
    <row r="12762" spans="7:10">
      <c r="G12762" s="92" t="s">
        <v>13389</v>
      </c>
      <c r="H12762" s="91" t="s">
        <v>377</v>
      </c>
      <c r="I12762" s="92" t="s">
        <v>13300</v>
      </c>
      <c r="J12762" s="91" t="s">
        <v>376</v>
      </c>
    </row>
    <row r="12763" spans="7:10">
      <c r="G12763" s="92" t="s">
        <v>13390</v>
      </c>
      <c r="H12763" s="91" t="s">
        <v>377</v>
      </c>
      <c r="I12763" s="92" t="s">
        <v>13300</v>
      </c>
      <c r="J12763" s="91" t="s">
        <v>376</v>
      </c>
    </row>
    <row r="12764" spans="7:10">
      <c r="G12764" s="92" t="s">
        <v>13391</v>
      </c>
      <c r="H12764" s="91" t="s">
        <v>377</v>
      </c>
      <c r="I12764" s="92" t="s">
        <v>13300</v>
      </c>
      <c r="J12764" s="91" t="s">
        <v>376</v>
      </c>
    </row>
    <row r="12765" spans="7:10">
      <c r="G12765" s="92" t="s">
        <v>13392</v>
      </c>
      <c r="H12765" s="91" t="s">
        <v>377</v>
      </c>
      <c r="I12765" s="92" t="s">
        <v>13300</v>
      </c>
      <c r="J12765" s="91" t="s">
        <v>376</v>
      </c>
    </row>
    <row r="12766" spans="7:10">
      <c r="G12766" s="92" t="s">
        <v>13393</v>
      </c>
      <c r="H12766" s="91" t="s">
        <v>377</v>
      </c>
      <c r="I12766" s="92" t="s">
        <v>13300</v>
      </c>
      <c r="J12766" s="91" t="s">
        <v>376</v>
      </c>
    </row>
    <row r="12767" spans="7:10">
      <c r="G12767" s="92" t="s">
        <v>898</v>
      </c>
      <c r="H12767" s="91" t="s">
        <v>377</v>
      </c>
      <c r="I12767" s="92" t="s">
        <v>13300</v>
      </c>
      <c r="J12767" s="91" t="s">
        <v>376</v>
      </c>
    </row>
    <row r="12768" spans="7:10">
      <c r="G12768" s="92" t="s">
        <v>13394</v>
      </c>
      <c r="H12768" s="91" t="s">
        <v>377</v>
      </c>
      <c r="I12768" s="92" t="s">
        <v>13300</v>
      </c>
      <c r="J12768" s="91" t="s">
        <v>376</v>
      </c>
    </row>
    <row r="12769" spans="7:10">
      <c r="G12769" s="92" t="s">
        <v>13395</v>
      </c>
      <c r="H12769" s="91" t="s">
        <v>377</v>
      </c>
      <c r="I12769" s="92" t="s">
        <v>13300</v>
      </c>
      <c r="J12769" s="91" t="s">
        <v>376</v>
      </c>
    </row>
    <row r="12770" spans="7:10">
      <c r="G12770" s="92" t="s">
        <v>13396</v>
      </c>
      <c r="H12770" s="91" t="s">
        <v>377</v>
      </c>
      <c r="I12770" s="92" t="s">
        <v>13300</v>
      </c>
      <c r="J12770" s="91" t="s">
        <v>376</v>
      </c>
    </row>
    <row r="12771" spans="7:10">
      <c r="G12771" s="92" t="s">
        <v>13397</v>
      </c>
      <c r="H12771" s="91" t="s">
        <v>377</v>
      </c>
      <c r="I12771" s="92" t="s">
        <v>13300</v>
      </c>
      <c r="J12771" s="91" t="s">
        <v>376</v>
      </c>
    </row>
    <row r="12772" spans="7:10">
      <c r="G12772" s="92" t="s">
        <v>13398</v>
      </c>
      <c r="H12772" s="91" t="s">
        <v>377</v>
      </c>
      <c r="I12772" s="92" t="s">
        <v>13300</v>
      </c>
      <c r="J12772" s="91" t="s">
        <v>376</v>
      </c>
    </row>
    <row r="12773" spans="7:10">
      <c r="G12773" s="92" t="s">
        <v>13399</v>
      </c>
      <c r="H12773" s="91" t="s">
        <v>377</v>
      </c>
      <c r="I12773" s="92" t="s">
        <v>13300</v>
      </c>
      <c r="J12773" s="91" t="s">
        <v>376</v>
      </c>
    </row>
    <row r="12774" spans="7:10">
      <c r="G12774" s="92" t="s">
        <v>13400</v>
      </c>
      <c r="H12774" s="91" t="s">
        <v>377</v>
      </c>
      <c r="I12774" s="92" t="s">
        <v>13300</v>
      </c>
      <c r="J12774" s="91" t="s">
        <v>376</v>
      </c>
    </row>
    <row r="12775" spans="7:10">
      <c r="G12775" s="92" t="s">
        <v>13401</v>
      </c>
      <c r="H12775" s="91" t="s">
        <v>377</v>
      </c>
      <c r="I12775" s="92" t="s">
        <v>13300</v>
      </c>
      <c r="J12775" s="91" t="s">
        <v>376</v>
      </c>
    </row>
    <row r="12776" spans="7:10">
      <c r="G12776" s="92" t="s">
        <v>13402</v>
      </c>
      <c r="H12776" s="91" t="s">
        <v>377</v>
      </c>
      <c r="I12776" s="92" t="s">
        <v>13300</v>
      </c>
      <c r="J12776" s="91" t="s">
        <v>376</v>
      </c>
    </row>
    <row r="12777" spans="7:10">
      <c r="G12777" s="92" t="s">
        <v>13403</v>
      </c>
      <c r="H12777" s="91" t="s">
        <v>377</v>
      </c>
      <c r="I12777" s="92" t="s">
        <v>13300</v>
      </c>
      <c r="J12777" s="91" t="s">
        <v>376</v>
      </c>
    </row>
    <row r="12778" spans="7:10">
      <c r="G12778" s="92" t="s">
        <v>1087</v>
      </c>
      <c r="H12778" s="91" t="s">
        <v>377</v>
      </c>
      <c r="I12778" s="92" t="s">
        <v>13300</v>
      </c>
      <c r="J12778" s="91" t="s">
        <v>376</v>
      </c>
    </row>
    <row r="12779" spans="7:10">
      <c r="G12779" s="92" t="s">
        <v>13404</v>
      </c>
      <c r="H12779" s="91" t="s">
        <v>377</v>
      </c>
      <c r="I12779" s="92" t="s">
        <v>13300</v>
      </c>
      <c r="J12779" s="91" t="s">
        <v>376</v>
      </c>
    </row>
    <row r="12780" spans="7:10">
      <c r="G12780" s="92" t="s">
        <v>13405</v>
      </c>
      <c r="H12780" s="91" t="s">
        <v>377</v>
      </c>
      <c r="I12780" s="92" t="s">
        <v>13300</v>
      </c>
      <c r="J12780" s="91" t="s">
        <v>376</v>
      </c>
    </row>
    <row r="12781" spans="7:10">
      <c r="G12781" s="92" t="s">
        <v>13406</v>
      </c>
      <c r="H12781" s="91" t="s">
        <v>377</v>
      </c>
      <c r="I12781" s="92" t="s">
        <v>13300</v>
      </c>
      <c r="J12781" s="91" t="s">
        <v>376</v>
      </c>
    </row>
    <row r="12782" spans="7:10">
      <c r="G12782" s="92" t="s">
        <v>13407</v>
      </c>
      <c r="H12782" s="91" t="s">
        <v>377</v>
      </c>
      <c r="I12782" s="92" t="s">
        <v>13300</v>
      </c>
      <c r="J12782" s="91" t="s">
        <v>376</v>
      </c>
    </row>
    <row r="12783" spans="7:10">
      <c r="G12783" s="92" t="s">
        <v>13408</v>
      </c>
      <c r="H12783" s="91" t="s">
        <v>377</v>
      </c>
      <c r="I12783" s="92" t="s">
        <v>13300</v>
      </c>
      <c r="J12783" s="91" t="s">
        <v>376</v>
      </c>
    </row>
    <row r="12784" spans="7:10">
      <c r="G12784" s="92" t="s">
        <v>13409</v>
      </c>
      <c r="H12784" s="91" t="s">
        <v>377</v>
      </c>
      <c r="I12784" s="92" t="s">
        <v>13300</v>
      </c>
      <c r="J12784" s="91" t="s">
        <v>376</v>
      </c>
    </row>
    <row r="12785" spans="7:10">
      <c r="G12785" s="92" t="s">
        <v>13410</v>
      </c>
      <c r="H12785" s="91" t="s">
        <v>377</v>
      </c>
      <c r="I12785" s="92" t="s">
        <v>13300</v>
      </c>
      <c r="J12785" s="91" t="s">
        <v>376</v>
      </c>
    </row>
    <row r="12786" spans="7:10">
      <c r="G12786" s="92" t="s">
        <v>13411</v>
      </c>
      <c r="H12786" s="91" t="s">
        <v>377</v>
      </c>
      <c r="I12786" s="92" t="s">
        <v>13300</v>
      </c>
      <c r="J12786" s="91" t="s">
        <v>376</v>
      </c>
    </row>
    <row r="12787" spans="7:10">
      <c r="G12787" s="92" t="s">
        <v>13412</v>
      </c>
      <c r="H12787" s="91" t="s">
        <v>377</v>
      </c>
      <c r="I12787" s="92" t="s">
        <v>13300</v>
      </c>
      <c r="J12787" s="91" t="s">
        <v>376</v>
      </c>
    </row>
    <row r="12788" spans="7:10">
      <c r="G12788" s="92" t="s">
        <v>377</v>
      </c>
      <c r="H12788" s="91" t="s">
        <v>377</v>
      </c>
      <c r="I12788" s="92" t="s">
        <v>13300</v>
      </c>
      <c r="J12788" s="91" t="s">
        <v>376</v>
      </c>
    </row>
    <row r="12789" spans="7:10">
      <c r="G12789" s="92" t="s">
        <v>13413</v>
      </c>
      <c r="H12789" s="91" t="s">
        <v>377</v>
      </c>
      <c r="I12789" s="92" t="s">
        <v>13300</v>
      </c>
      <c r="J12789" s="91" t="s">
        <v>376</v>
      </c>
    </row>
    <row r="12790" spans="7:10">
      <c r="G12790" s="92" t="s">
        <v>13414</v>
      </c>
      <c r="H12790" s="91" t="s">
        <v>379</v>
      </c>
      <c r="I12790" s="92" t="s">
        <v>13415</v>
      </c>
      <c r="J12790" s="91" t="s">
        <v>378</v>
      </c>
    </row>
    <row r="12791" spans="7:10">
      <c r="G12791" s="92" t="s">
        <v>13416</v>
      </c>
      <c r="H12791" s="91" t="s">
        <v>381</v>
      </c>
      <c r="I12791" s="92" t="s">
        <v>13417</v>
      </c>
      <c r="J12791" s="91" t="s">
        <v>380</v>
      </c>
    </row>
    <row r="12792" spans="7:10">
      <c r="G12792" s="92" t="s">
        <v>383</v>
      </c>
      <c r="H12792" s="91" t="s">
        <v>383</v>
      </c>
      <c r="I12792" s="92" t="s">
        <v>13418</v>
      </c>
      <c r="J12792" s="91" t="s">
        <v>382</v>
      </c>
    </row>
    <row r="12793" spans="7:10">
      <c r="G12793" s="92" t="s">
        <v>13419</v>
      </c>
      <c r="H12793" s="91" t="s">
        <v>385</v>
      </c>
      <c r="I12793" s="92" t="s">
        <v>13420</v>
      </c>
      <c r="J12793" s="91" t="s">
        <v>384</v>
      </c>
    </row>
    <row r="12794" spans="7:10">
      <c r="G12794" s="92" t="s">
        <v>13421</v>
      </c>
      <c r="H12794" s="91" t="s">
        <v>389</v>
      </c>
      <c r="I12794" s="92" t="s">
        <v>13422</v>
      </c>
      <c r="J12794" s="91" t="s">
        <v>388</v>
      </c>
    </row>
    <row r="12795" spans="7:10">
      <c r="G12795" s="92" t="s">
        <v>13423</v>
      </c>
      <c r="H12795" s="91" t="s">
        <v>391</v>
      </c>
      <c r="I12795" s="92" t="s">
        <v>13424</v>
      </c>
      <c r="J12795" s="91" t="s">
        <v>390</v>
      </c>
    </row>
    <row r="12796" spans="7:10">
      <c r="G12796" s="92" t="s">
        <v>13425</v>
      </c>
      <c r="H12796" s="91" t="s">
        <v>393</v>
      </c>
      <c r="I12796" s="92" t="s">
        <v>13426</v>
      </c>
      <c r="J12796" s="91" t="s">
        <v>392</v>
      </c>
    </row>
    <row r="12797" spans="7:10">
      <c r="G12797" s="92" t="s">
        <v>13427</v>
      </c>
      <c r="H12797" s="91" t="s">
        <v>393</v>
      </c>
      <c r="I12797" s="92" t="s">
        <v>13426</v>
      </c>
      <c r="J12797" s="91" t="s">
        <v>392</v>
      </c>
    </row>
    <row r="12798" spans="7:10">
      <c r="G12798" s="92" t="s">
        <v>13428</v>
      </c>
      <c r="H12798" s="91" t="s">
        <v>393</v>
      </c>
      <c r="I12798" s="92" t="s">
        <v>13426</v>
      </c>
      <c r="J12798" s="91" t="s">
        <v>392</v>
      </c>
    </row>
    <row r="12799" spans="7:10">
      <c r="G12799" s="92" t="s">
        <v>13429</v>
      </c>
      <c r="H12799" s="91" t="s">
        <v>394</v>
      </c>
      <c r="I12799" s="92" t="s">
        <v>13430</v>
      </c>
      <c r="J12799" s="91" t="s">
        <v>108</v>
      </c>
    </row>
    <row r="12800" spans="7:10">
      <c r="G12800" s="92" t="s">
        <v>13431</v>
      </c>
      <c r="H12800" s="91" t="s">
        <v>396</v>
      </c>
      <c r="I12800" s="92" t="s">
        <v>13432</v>
      </c>
      <c r="J12800" s="91" t="s">
        <v>395</v>
      </c>
    </row>
    <row r="12801" spans="7:10">
      <c r="G12801" s="92" t="s">
        <v>13433</v>
      </c>
      <c r="H12801" s="91" t="s">
        <v>398</v>
      </c>
      <c r="I12801" s="92" t="s">
        <v>13434</v>
      </c>
      <c r="J12801" s="91" t="s">
        <v>397</v>
      </c>
    </row>
    <row r="12802" spans="7:10">
      <c r="G12802" s="92" t="s">
        <v>13435</v>
      </c>
      <c r="H12802" s="91" t="s">
        <v>400</v>
      </c>
      <c r="I12802" s="92" t="s">
        <v>13436</v>
      </c>
      <c r="J12802" s="91" t="s">
        <v>399</v>
      </c>
    </row>
    <row r="12803" spans="7:10">
      <c r="G12803" s="92" t="s">
        <v>13437</v>
      </c>
      <c r="H12803" s="91" t="s">
        <v>400</v>
      </c>
      <c r="I12803" s="92" t="s">
        <v>13436</v>
      </c>
      <c r="J12803" s="91" t="s">
        <v>399</v>
      </c>
    </row>
    <row r="12804" spans="7:10">
      <c r="G12804" s="92" t="s">
        <v>13438</v>
      </c>
      <c r="H12804" s="91" t="s">
        <v>406</v>
      </c>
      <c r="I12804" s="92" t="s">
        <v>13439</v>
      </c>
      <c r="J12804" s="91" t="s">
        <v>405</v>
      </c>
    </row>
    <row r="12805" spans="7:10">
      <c r="G12805" s="92" t="s">
        <v>13440</v>
      </c>
      <c r="H12805" s="91" t="s">
        <v>408</v>
      </c>
      <c r="I12805" s="92" t="s">
        <v>13441</v>
      </c>
      <c r="J12805" s="91" t="s">
        <v>407</v>
      </c>
    </row>
    <row r="12806" spans="7:10">
      <c r="G12806" s="92" t="s">
        <v>13442</v>
      </c>
      <c r="H12806" s="91" t="s">
        <v>410</v>
      </c>
      <c r="I12806" s="92" t="s">
        <v>13443</v>
      </c>
      <c r="J12806" s="91" t="s">
        <v>409</v>
      </c>
    </row>
    <row r="12807" spans="7:10">
      <c r="G12807" s="92" t="s">
        <v>13444</v>
      </c>
      <c r="H12807" s="91" t="s">
        <v>412</v>
      </c>
      <c r="I12807" s="92" t="s">
        <v>13445</v>
      </c>
      <c r="J12807" s="91" t="s">
        <v>411</v>
      </c>
    </row>
    <row r="12808" spans="7:10">
      <c r="G12808" s="92" t="s">
        <v>13446</v>
      </c>
      <c r="H12808" s="91" t="s">
        <v>421</v>
      </c>
      <c r="I12808" s="92" t="s">
        <v>13447</v>
      </c>
      <c r="J12808" s="91" t="s">
        <v>420</v>
      </c>
    </row>
    <row r="12809" spans="7:10">
      <c r="G12809" s="98" t="s">
        <v>13448</v>
      </c>
      <c r="H12809" s="31" t="s">
        <v>423</v>
      </c>
      <c r="I12809" s="95" t="s">
        <v>13449</v>
      </c>
      <c r="J12809" s="31" t="s">
        <v>422</v>
      </c>
    </row>
    <row r="12810" spans="7:10">
      <c r="G12810" s="97" t="s">
        <v>13450</v>
      </c>
      <c r="H12810" s="91" t="s">
        <v>425</v>
      </c>
      <c r="I12810" s="92" t="s">
        <v>13451</v>
      </c>
      <c r="J12810" s="91" t="s">
        <v>424</v>
      </c>
    </row>
    <row r="12811" spans="7:10">
      <c r="G12811" s="97" t="s">
        <v>13452</v>
      </c>
      <c r="H12811" s="91" t="s">
        <v>427</v>
      </c>
      <c r="I12811" s="92" t="s">
        <v>13453</v>
      </c>
      <c r="J12811" s="91" t="s">
        <v>426</v>
      </c>
    </row>
    <row r="12812" spans="7:10">
      <c r="G12812" s="97" t="s">
        <v>13454</v>
      </c>
      <c r="H12812" s="91" t="s">
        <v>431</v>
      </c>
      <c r="I12812" s="92" t="s">
        <v>13455</v>
      </c>
      <c r="J12812" s="91" t="s">
        <v>430</v>
      </c>
    </row>
    <row r="12813" spans="7:10">
      <c r="G12813" s="97" t="s">
        <v>13456</v>
      </c>
      <c r="H12813" s="91" t="s">
        <v>431</v>
      </c>
      <c r="I12813" s="92" t="s">
        <v>13455</v>
      </c>
      <c r="J12813" s="91" t="s">
        <v>430</v>
      </c>
    </row>
    <row r="12814" spans="7:10">
      <c r="G12814" s="97" t="s">
        <v>13457</v>
      </c>
      <c r="H12814" s="91" t="s">
        <v>433</v>
      </c>
      <c r="I12814" s="92" t="s">
        <v>13458</v>
      </c>
      <c r="J12814" s="91" t="s">
        <v>432</v>
      </c>
    </row>
    <row r="12815" spans="7:10">
      <c r="G12815" s="97" t="s">
        <v>13459</v>
      </c>
      <c r="H12815" s="91" t="s">
        <v>435</v>
      </c>
      <c r="I12815" s="92" t="s">
        <v>13460</v>
      </c>
      <c r="J12815" s="91" t="s">
        <v>434</v>
      </c>
    </row>
    <row r="12816" spans="7:10">
      <c r="G12816" s="97" t="s">
        <v>13461</v>
      </c>
      <c r="H12816" s="91" t="s">
        <v>435</v>
      </c>
      <c r="I12816" s="92" t="s">
        <v>13460</v>
      </c>
      <c r="J12816" s="91" t="s">
        <v>434</v>
      </c>
    </row>
    <row r="12817" spans="7:10">
      <c r="G12817" s="97" t="s">
        <v>13462</v>
      </c>
      <c r="H12817" s="91" t="s">
        <v>437</v>
      </c>
      <c r="I12817" s="92" t="s">
        <v>13463</v>
      </c>
      <c r="J12817" s="91" t="s">
        <v>436</v>
      </c>
    </row>
    <row r="12818" spans="7:10">
      <c r="G12818" s="97" t="s">
        <v>13464</v>
      </c>
      <c r="H12818" s="91" t="s">
        <v>437</v>
      </c>
      <c r="I12818" s="92" t="s">
        <v>13463</v>
      </c>
      <c r="J12818" s="91" t="s">
        <v>436</v>
      </c>
    </row>
    <row r="12819" spans="7:10">
      <c r="G12819" s="92" t="s">
        <v>13465</v>
      </c>
      <c r="H12819" s="91" t="s">
        <v>439</v>
      </c>
      <c r="I12819" s="92" t="s">
        <v>13466</v>
      </c>
      <c r="J12819" s="91" t="s">
        <v>438</v>
      </c>
    </row>
    <row r="12820" spans="7:10">
      <c r="G12820" s="92" t="s">
        <v>13467</v>
      </c>
      <c r="H12820" s="91" t="s">
        <v>443</v>
      </c>
      <c r="I12820" s="92" t="s">
        <v>13468</v>
      </c>
      <c r="J12820" s="91" t="s">
        <v>442</v>
      </c>
    </row>
    <row r="12821" spans="7:10">
      <c r="G12821" s="92" t="s">
        <v>13469</v>
      </c>
      <c r="H12821" s="91" t="s">
        <v>445</v>
      </c>
      <c r="I12821" s="92" t="s">
        <v>13470</v>
      </c>
      <c r="J12821" s="91" t="s">
        <v>444</v>
      </c>
    </row>
    <row r="12822" spans="7:10">
      <c r="G12822" s="92" t="s">
        <v>13471</v>
      </c>
      <c r="H12822" s="91" t="s">
        <v>449</v>
      </c>
      <c r="I12822" s="92" t="s">
        <v>13472</v>
      </c>
      <c r="J12822" s="91" t="s">
        <v>448</v>
      </c>
    </row>
    <row r="12823" spans="7:10">
      <c r="G12823" s="92" t="s">
        <v>13473</v>
      </c>
      <c r="H12823" s="91" t="s">
        <v>453</v>
      </c>
      <c r="I12823" s="92" t="s">
        <v>13474</v>
      </c>
      <c r="J12823" s="91" t="s">
        <v>452</v>
      </c>
    </row>
    <row r="12824" spans="7:10">
      <c r="G12824" s="92" t="s">
        <v>13475</v>
      </c>
      <c r="H12824" s="91" t="s">
        <v>455</v>
      </c>
      <c r="I12824" s="92" t="s">
        <v>13476</v>
      </c>
      <c r="J12824" s="91" t="s">
        <v>454</v>
      </c>
    </row>
    <row r="12825" spans="7:10">
      <c r="G12825" s="92" t="s">
        <v>13477</v>
      </c>
      <c r="H12825" s="91" t="s">
        <v>457</v>
      </c>
      <c r="I12825" s="92" t="s">
        <v>13478</v>
      </c>
      <c r="J12825" s="91" t="s">
        <v>456</v>
      </c>
    </row>
    <row r="12826" spans="7:10">
      <c r="G12826" s="92" t="s">
        <v>13479</v>
      </c>
      <c r="H12826" s="91" t="s">
        <v>461</v>
      </c>
      <c r="I12826" s="92" t="s">
        <v>13480</v>
      </c>
      <c r="J12826" s="91" t="s">
        <v>460</v>
      </c>
    </row>
    <row r="12827" spans="7:10">
      <c r="G12827" s="92" t="s">
        <v>13481</v>
      </c>
      <c r="H12827" s="91" t="s">
        <v>465</v>
      </c>
      <c r="I12827" s="92" t="s">
        <v>13482</v>
      </c>
      <c r="J12827" s="91" t="s">
        <v>464</v>
      </c>
    </row>
    <row r="12828" spans="7:10">
      <c r="G12828" s="92" t="s">
        <v>13483</v>
      </c>
      <c r="H12828" s="91" t="s">
        <v>467</v>
      </c>
      <c r="I12828" s="92" t="s">
        <v>13484</v>
      </c>
      <c r="J12828" s="91" t="s">
        <v>466</v>
      </c>
    </row>
    <row r="12829" spans="7:10">
      <c r="G12829" s="92" t="s">
        <v>469</v>
      </c>
      <c r="H12829" s="91" t="s">
        <v>469</v>
      </c>
      <c r="I12829" s="92" t="s">
        <v>13485</v>
      </c>
      <c r="J12829" s="91" t="s">
        <v>468</v>
      </c>
    </row>
    <row r="12830" spans="7:10">
      <c r="G12830" s="92" t="s">
        <v>13486</v>
      </c>
      <c r="H12830" s="91" t="s">
        <v>471</v>
      </c>
      <c r="I12830" s="92" t="s">
        <v>13487</v>
      </c>
      <c r="J12830" s="91" t="s">
        <v>470</v>
      </c>
    </row>
    <row r="12831" spans="7:10">
      <c r="G12831" s="92" t="s">
        <v>13488</v>
      </c>
      <c r="H12831" s="91" t="s">
        <v>473</v>
      </c>
      <c r="I12831" s="92" t="s">
        <v>13489</v>
      </c>
      <c r="J12831" s="91" t="s">
        <v>472</v>
      </c>
    </row>
    <row r="12832" spans="7:10">
      <c r="G12832" s="92" t="s">
        <v>13490</v>
      </c>
      <c r="H12832" s="91" t="s">
        <v>476</v>
      </c>
      <c r="I12832" s="92" t="s">
        <v>13491</v>
      </c>
      <c r="J12832" s="91" t="s">
        <v>475</v>
      </c>
    </row>
    <row r="12833" spans="7:10">
      <c r="G12833" s="92" t="s">
        <v>13492</v>
      </c>
      <c r="H12833" s="91" t="s">
        <v>478</v>
      </c>
      <c r="I12833" s="92" t="s">
        <v>13493</v>
      </c>
      <c r="J12833" s="91" t="s">
        <v>477</v>
      </c>
    </row>
    <row r="12834" spans="7:10">
      <c r="G12834" s="92" t="s">
        <v>13494</v>
      </c>
      <c r="H12834" s="91" t="s">
        <v>478</v>
      </c>
      <c r="I12834" s="92" t="s">
        <v>13493</v>
      </c>
      <c r="J12834" s="91" t="s">
        <v>477</v>
      </c>
    </row>
    <row r="12835" spans="7:10">
      <c r="G12835" s="92" t="s">
        <v>824</v>
      </c>
      <c r="H12835" s="91" t="s">
        <v>480</v>
      </c>
      <c r="I12835" s="92" t="s">
        <v>13495</v>
      </c>
      <c r="J12835" s="91" t="s">
        <v>479</v>
      </c>
    </row>
    <row r="12836" spans="7:10">
      <c r="G12836" s="92" t="s">
        <v>13496</v>
      </c>
      <c r="H12836" s="91" t="s">
        <v>482</v>
      </c>
      <c r="I12836" s="92" t="s">
        <v>13497</v>
      </c>
      <c r="J12836" s="91" t="s">
        <v>481</v>
      </c>
    </row>
    <row r="12837" spans="7:10">
      <c r="G12837" s="92" t="s">
        <v>484</v>
      </c>
      <c r="H12837" s="91" t="s">
        <v>484</v>
      </c>
      <c r="I12837" s="92" t="s">
        <v>13498</v>
      </c>
      <c r="J12837" s="91" t="s">
        <v>483</v>
      </c>
    </row>
    <row r="12838" spans="7:10">
      <c r="G12838" s="92" t="s">
        <v>13499</v>
      </c>
      <c r="H12838" s="91" t="s">
        <v>486</v>
      </c>
      <c r="I12838" s="92" t="s">
        <v>13500</v>
      </c>
      <c r="J12838" s="91" t="s">
        <v>485</v>
      </c>
    </row>
    <row r="12839" spans="7:10">
      <c r="G12839" s="92" t="s">
        <v>13501</v>
      </c>
      <c r="H12839" s="91" t="s">
        <v>488</v>
      </c>
      <c r="I12839" s="92" t="s">
        <v>13502</v>
      </c>
      <c r="J12839" s="91" t="s">
        <v>487</v>
      </c>
    </row>
    <row r="12840" spans="7:10">
      <c r="G12840" s="92" t="s">
        <v>13503</v>
      </c>
      <c r="H12840" s="91" t="s">
        <v>490</v>
      </c>
      <c r="I12840" s="92" t="s">
        <v>13504</v>
      </c>
      <c r="J12840" s="91" t="s">
        <v>489</v>
      </c>
    </row>
    <row r="12841" spans="7:10">
      <c r="G12841" s="92" t="s">
        <v>13505</v>
      </c>
      <c r="H12841" s="91" t="s">
        <v>492</v>
      </c>
      <c r="I12841" s="92" t="s">
        <v>13506</v>
      </c>
      <c r="J12841" s="91" t="s">
        <v>491</v>
      </c>
    </row>
    <row r="12842" spans="7:10">
      <c r="G12842" s="92" t="s">
        <v>13507</v>
      </c>
      <c r="H12842" s="91" t="s">
        <v>494</v>
      </c>
      <c r="I12842" s="92" t="s">
        <v>13508</v>
      </c>
      <c r="J12842" s="91" t="s">
        <v>493</v>
      </c>
    </row>
    <row r="12843" spans="7:10">
      <c r="G12843" s="92" t="s">
        <v>13509</v>
      </c>
      <c r="H12843" s="91" t="s">
        <v>494</v>
      </c>
      <c r="I12843" s="92" t="s">
        <v>13508</v>
      </c>
      <c r="J12843" s="91" t="s">
        <v>493</v>
      </c>
    </row>
    <row r="12844" spans="7:10">
      <c r="G12844" s="92" t="s">
        <v>13510</v>
      </c>
      <c r="H12844" s="91" t="s">
        <v>494</v>
      </c>
      <c r="I12844" s="92" t="s">
        <v>13508</v>
      </c>
      <c r="J12844" s="91" t="s">
        <v>493</v>
      </c>
    </row>
    <row r="12845" spans="7:10">
      <c r="G12845" s="92" t="s">
        <v>1546</v>
      </c>
      <c r="H12845" s="91" t="s">
        <v>498</v>
      </c>
      <c r="I12845" s="92" t="s">
        <v>13511</v>
      </c>
      <c r="J12845" s="91" t="s">
        <v>497</v>
      </c>
    </row>
    <row r="12846" spans="7:10">
      <c r="G12846" s="92" t="s">
        <v>13512</v>
      </c>
      <c r="H12846" s="91" t="s">
        <v>498</v>
      </c>
      <c r="I12846" s="92" t="s">
        <v>13511</v>
      </c>
      <c r="J12846" s="91" t="s">
        <v>497</v>
      </c>
    </row>
    <row r="12847" spans="7:10">
      <c r="G12847" s="92" t="s">
        <v>13513</v>
      </c>
      <c r="H12847" s="91" t="s">
        <v>500</v>
      </c>
      <c r="I12847" s="92" t="s">
        <v>13514</v>
      </c>
      <c r="J12847" s="91" t="s">
        <v>499</v>
      </c>
    </row>
    <row r="12848" spans="7:10">
      <c r="G12848" s="92" t="s">
        <v>13515</v>
      </c>
      <c r="H12848" s="91" t="s">
        <v>500</v>
      </c>
      <c r="I12848" s="92" t="s">
        <v>13514</v>
      </c>
      <c r="J12848" s="91" t="s">
        <v>499</v>
      </c>
    </row>
    <row r="12849" spans="7:10">
      <c r="G12849" s="92" t="s">
        <v>13516</v>
      </c>
      <c r="H12849" s="91" t="s">
        <v>502</v>
      </c>
      <c r="I12849" s="92" t="s">
        <v>13517</v>
      </c>
      <c r="J12849" s="91" t="s">
        <v>501</v>
      </c>
    </row>
    <row r="12850" spans="7:10">
      <c r="G12850" s="92" t="s">
        <v>13518</v>
      </c>
      <c r="H12850" s="91" t="s">
        <v>504</v>
      </c>
      <c r="I12850" s="92" t="s">
        <v>13519</v>
      </c>
      <c r="J12850" s="91" t="s">
        <v>503</v>
      </c>
    </row>
    <row r="12851" spans="7:10">
      <c r="G12851" s="92" t="s">
        <v>13520</v>
      </c>
      <c r="H12851" s="91" t="s">
        <v>504</v>
      </c>
      <c r="I12851" s="92" t="s">
        <v>13519</v>
      </c>
      <c r="J12851" s="91" t="s">
        <v>503</v>
      </c>
    </row>
    <row r="12852" spans="7:10">
      <c r="G12852" s="92" t="s">
        <v>13521</v>
      </c>
      <c r="H12852" s="91" t="s">
        <v>504</v>
      </c>
      <c r="I12852" s="92" t="s">
        <v>13519</v>
      </c>
      <c r="J12852" s="91" t="s">
        <v>503</v>
      </c>
    </row>
    <row r="12853" spans="7:10">
      <c r="G12853" s="92" t="s">
        <v>13522</v>
      </c>
      <c r="H12853" s="91" t="s">
        <v>506</v>
      </c>
      <c r="I12853" s="92" t="s">
        <v>13523</v>
      </c>
      <c r="J12853" s="91" t="s">
        <v>505</v>
      </c>
    </row>
    <row r="12854" spans="7:10">
      <c r="G12854" s="92" t="s">
        <v>13524</v>
      </c>
      <c r="H12854" s="91" t="s">
        <v>510</v>
      </c>
      <c r="I12854" s="92" t="s">
        <v>13525</v>
      </c>
      <c r="J12854" s="91" t="s">
        <v>509</v>
      </c>
    </row>
    <row r="12855" spans="7:10">
      <c r="G12855" s="92" t="s">
        <v>13526</v>
      </c>
      <c r="H12855" s="91" t="s">
        <v>512</v>
      </c>
      <c r="I12855" s="92" t="s">
        <v>13527</v>
      </c>
      <c r="J12855" s="91" t="s">
        <v>511</v>
      </c>
    </row>
    <row r="12856" spans="7:10">
      <c r="G12856" s="92" t="s">
        <v>13528</v>
      </c>
      <c r="H12856" s="91" t="s">
        <v>514</v>
      </c>
      <c r="I12856" s="92" t="s">
        <v>13529</v>
      </c>
      <c r="J12856" s="91" t="s">
        <v>513</v>
      </c>
    </row>
    <row r="12857" spans="7:10">
      <c r="G12857" s="92" t="s">
        <v>13530</v>
      </c>
      <c r="H12857" s="91" t="s">
        <v>516</v>
      </c>
      <c r="I12857" s="92" t="s">
        <v>13531</v>
      </c>
      <c r="J12857" s="91" t="s">
        <v>515</v>
      </c>
    </row>
    <row r="12858" spans="7:10">
      <c r="G12858" s="92" t="s">
        <v>13532</v>
      </c>
      <c r="H12858" s="91" t="s">
        <v>518</v>
      </c>
      <c r="I12858" s="92" t="s">
        <v>13533</v>
      </c>
      <c r="J12858" s="91" t="s">
        <v>517</v>
      </c>
    </row>
    <row r="12859" spans="7:10">
      <c r="G12859" s="92" t="s">
        <v>13534</v>
      </c>
      <c r="H12859" s="91" t="s">
        <v>520</v>
      </c>
      <c r="I12859" s="92" t="s">
        <v>13535</v>
      </c>
      <c r="J12859" s="91" t="s">
        <v>519</v>
      </c>
    </row>
    <row r="12860" spans="7:10">
      <c r="G12860" s="92" t="s">
        <v>13536</v>
      </c>
      <c r="H12860" s="91" t="s">
        <v>522</v>
      </c>
      <c r="I12860" s="92" t="s">
        <v>13537</v>
      </c>
      <c r="J12860" s="91" t="s">
        <v>521</v>
      </c>
    </row>
    <row r="12861" spans="7:10">
      <c r="G12861" s="92" t="s">
        <v>13538</v>
      </c>
      <c r="H12861" s="91" t="s">
        <v>522</v>
      </c>
      <c r="I12861" s="92" t="s">
        <v>13537</v>
      </c>
      <c r="J12861" s="91" t="s">
        <v>521</v>
      </c>
    </row>
    <row r="12862" spans="7:10">
      <c r="G12862" s="92" t="s">
        <v>13539</v>
      </c>
      <c r="H12862" s="91" t="s">
        <v>524</v>
      </c>
      <c r="I12862" s="92" t="s">
        <v>13540</v>
      </c>
      <c r="J12862" s="91" t="s">
        <v>523</v>
      </c>
    </row>
    <row r="12863" spans="7:10">
      <c r="G12863" s="92" t="s">
        <v>13541</v>
      </c>
      <c r="H12863" s="91" t="s">
        <v>526</v>
      </c>
      <c r="I12863" s="92" t="s">
        <v>13542</v>
      </c>
      <c r="J12863" s="91" t="s">
        <v>525</v>
      </c>
    </row>
    <row r="12864" spans="7:10">
      <c r="G12864" s="92" t="s">
        <v>13543</v>
      </c>
      <c r="H12864" s="91" t="s">
        <v>528</v>
      </c>
      <c r="I12864" s="92" t="s">
        <v>13544</v>
      </c>
      <c r="J12864" s="91" t="s">
        <v>527</v>
      </c>
    </row>
    <row r="12865" spans="7:10">
      <c r="G12865" s="92" t="s">
        <v>13545</v>
      </c>
      <c r="H12865" s="91" t="s">
        <v>532</v>
      </c>
      <c r="I12865" s="92" t="s">
        <v>13546</v>
      </c>
      <c r="J12865" s="91" t="s">
        <v>531</v>
      </c>
    </row>
    <row r="12866" spans="7:10">
      <c r="G12866" s="92" t="s">
        <v>13547</v>
      </c>
      <c r="H12866" s="91" t="s">
        <v>534</v>
      </c>
      <c r="I12866" s="92" t="s">
        <v>13548</v>
      </c>
      <c r="J12866" s="91" t="s">
        <v>533</v>
      </c>
    </row>
    <row r="12867" spans="7:10">
      <c r="G12867" s="92" t="s">
        <v>13549</v>
      </c>
      <c r="H12867" s="91" t="s">
        <v>536</v>
      </c>
      <c r="I12867" s="92" t="s">
        <v>13550</v>
      </c>
      <c r="J12867" s="91" t="s">
        <v>535</v>
      </c>
    </row>
    <row r="12868" spans="7:10">
      <c r="G12868" s="92" t="s">
        <v>13551</v>
      </c>
      <c r="H12868" s="91" t="s">
        <v>538</v>
      </c>
      <c r="I12868" s="92" t="s">
        <v>13552</v>
      </c>
      <c r="J12868" s="91" t="s">
        <v>537</v>
      </c>
    </row>
    <row r="12869" spans="7:10">
      <c r="G12869" s="92" t="s">
        <v>13553</v>
      </c>
      <c r="H12869" s="91" t="s">
        <v>540</v>
      </c>
      <c r="I12869" s="92" t="s">
        <v>13554</v>
      </c>
      <c r="J12869" s="91" t="s">
        <v>539</v>
      </c>
    </row>
    <row r="12870" spans="7:10">
      <c r="G12870" s="92" t="s">
        <v>13555</v>
      </c>
      <c r="H12870" s="91" t="s">
        <v>544</v>
      </c>
      <c r="I12870" s="92" t="s">
        <v>13556</v>
      </c>
      <c r="J12870" s="91" t="s">
        <v>543</v>
      </c>
    </row>
    <row r="12871" spans="7:10">
      <c r="G12871" s="92" t="s">
        <v>13557</v>
      </c>
      <c r="H12871" s="91" t="s">
        <v>544</v>
      </c>
      <c r="I12871" s="92" t="s">
        <v>13556</v>
      </c>
      <c r="J12871" s="91" t="s">
        <v>543</v>
      </c>
    </row>
    <row r="12872" spans="7:10">
      <c r="G12872" s="92" t="s">
        <v>13558</v>
      </c>
      <c r="H12872" s="91" t="s">
        <v>546</v>
      </c>
      <c r="I12872" s="92" t="s">
        <v>13559</v>
      </c>
      <c r="J12872" s="91" t="s">
        <v>545</v>
      </c>
    </row>
    <row r="12873" spans="7:10">
      <c r="G12873" s="92" t="s">
        <v>13560</v>
      </c>
      <c r="H12873" s="91" t="s">
        <v>548</v>
      </c>
      <c r="I12873" s="92" t="s">
        <v>13561</v>
      </c>
      <c r="J12873" s="91" t="s">
        <v>547</v>
      </c>
    </row>
    <row r="12874" spans="7:10">
      <c r="G12874" s="92" t="s">
        <v>13562</v>
      </c>
      <c r="H12874" s="91" t="s">
        <v>550</v>
      </c>
      <c r="I12874" s="92" t="s">
        <v>13563</v>
      </c>
      <c r="J12874" s="91" t="s">
        <v>549</v>
      </c>
    </row>
    <row r="12875" spans="7:10">
      <c r="G12875" s="92" t="s">
        <v>13564</v>
      </c>
      <c r="H12875" s="91" t="s">
        <v>551</v>
      </c>
      <c r="I12875" s="92" t="s">
        <v>13565</v>
      </c>
      <c r="J12875" s="91" t="s">
        <v>230</v>
      </c>
    </row>
    <row r="12876" spans="7:10">
      <c r="G12876" s="92" t="s">
        <v>13566</v>
      </c>
      <c r="H12876" s="91" t="s">
        <v>555</v>
      </c>
      <c r="I12876" s="92" t="s">
        <v>13567</v>
      </c>
      <c r="J12876" s="91" t="s">
        <v>554</v>
      </c>
    </row>
    <row r="12877" spans="7:10">
      <c r="G12877" s="92" t="s">
        <v>13568</v>
      </c>
      <c r="H12877" s="91" t="s">
        <v>557</v>
      </c>
      <c r="I12877" s="92" t="s">
        <v>13569</v>
      </c>
      <c r="J12877" s="91" t="s">
        <v>556</v>
      </c>
    </row>
    <row r="12878" spans="7:10">
      <c r="G12878" s="92" t="s">
        <v>13570</v>
      </c>
      <c r="H12878" s="91" t="s">
        <v>559</v>
      </c>
      <c r="I12878" s="92" t="s">
        <v>13571</v>
      </c>
      <c r="J12878" s="91" t="s">
        <v>558</v>
      </c>
    </row>
    <row r="12879" spans="7:10">
      <c r="G12879" s="92" t="s">
        <v>13572</v>
      </c>
      <c r="H12879" s="91" t="s">
        <v>561</v>
      </c>
      <c r="I12879" s="92" t="s">
        <v>13573</v>
      </c>
      <c r="J12879" s="91" t="s">
        <v>560</v>
      </c>
    </row>
    <row r="12880" spans="7:10">
      <c r="G12880" s="92" t="s">
        <v>13574</v>
      </c>
      <c r="H12880" s="91" t="s">
        <v>563</v>
      </c>
      <c r="I12880" s="92" t="s">
        <v>13575</v>
      </c>
      <c r="J12880" s="91" t="s">
        <v>562</v>
      </c>
    </row>
    <row r="12881" spans="7:10">
      <c r="G12881" s="92" t="s">
        <v>13576</v>
      </c>
      <c r="H12881" s="91" t="s">
        <v>563</v>
      </c>
      <c r="I12881" s="92" t="s">
        <v>13575</v>
      </c>
      <c r="J12881" s="91" t="s">
        <v>562</v>
      </c>
    </row>
    <row r="12882" spans="7:10">
      <c r="G12882" s="92" t="s">
        <v>13577</v>
      </c>
      <c r="H12882" s="91" t="s">
        <v>563</v>
      </c>
      <c r="I12882" s="92" t="s">
        <v>13575</v>
      </c>
      <c r="J12882" s="91" t="s">
        <v>562</v>
      </c>
    </row>
    <row r="12883" spans="7:10">
      <c r="G12883" s="92" t="s">
        <v>13578</v>
      </c>
      <c r="H12883" s="91" t="s">
        <v>563</v>
      </c>
      <c r="I12883" s="92" t="s">
        <v>13575</v>
      </c>
      <c r="J12883" s="91" t="s">
        <v>562</v>
      </c>
    </row>
    <row r="12884" spans="7:10">
      <c r="G12884" s="92" t="s">
        <v>13579</v>
      </c>
      <c r="H12884" s="91" t="s">
        <v>563</v>
      </c>
      <c r="I12884" s="92" t="s">
        <v>13575</v>
      </c>
      <c r="J12884" s="91" t="s">
        <v>562</v>
      </c>
    </row>
    <row r="12885" spans="7:10">
      <c r="G12885" s="92" t="s">
        <v>13580</v>
      </c>
      <c r="H12885" s="91" t="s">
        <v>563</v>
      </c>
      <c r="I12885" s="92" t="s">
        <v>13575</v>
      </c>
      <c r="J12885" s="91" t="s">
        <v>562</v>
      </c>
    </row>
    <row r="12886" spans="7:10">
      <c r="G12886" s="92" t="s">
        <v>13581</v>
      </c>
      <c r="H12886" s="91" t="s">
        <v>563</v>
      </c>
      <c r="I12886" s="92" t="s">
        <v>13575</v>
      </c>
      <c r="J12886" s="91" t="s">
        <v>562</v>
      </c>
    </row>
    <row r="12887" spans="7:10">
      <c r="G12887" s="92" t="s">
        <v>13582</v>
      </c>
      <c r="H12887" s="91" t="s">
        <v>563</v>
      </c>
      <c r="I12887" s="92" t="s">
        <v>13575</v>
      </c>
      <c r="J12887" s="91" t="s">
        <v>562</v>
      </c>
    </row>
    <row r="12888" spans="7:10">
      <c r="G12888" s="92" t="s">
        <v>13583</v>
      </c>
      <c r="H12888" s="91" t="s">
        <v>563</v>
      </c>
      <c r="I12888" s="92" t="s">
        <v>13575</v>
      </c>
      <c r="J12888" s="91" t="s">
        <v>562</v>
      </c>
    </row>
    <row r="12889" spans="7:10">
      <c r="G12889" s="92" t="s">
        <v>13584</v>
      </c>
      <c r="H12889" s="91" t="s">
        <v>563</v>
      </c>
      <c r="I12889" s="92" t="s">
        <v>13575</v>
      </c>
      <c r="J12889" s="91" t="s">
        <v>562</v>
      </c>
    </row>
    <row r="12890" spans="7:10">
      <c r="G12890" s="92" t="s">
        <v>13585</v>
      </c>
      <c r="H12890" s="91" t="s">
        <v>563</v>
      </c>
      <c r="I12890" s="92" t="s">
        <v>13575</v>
      </c>
      <c r="J12890" s="91" t="s">
        <v>562</v>
      </c>
    </row>
    <row r="12891" spans="7:10">
      <c r="G12891" s="92" t="s">
        <v>13586</v>
      </c>
      <c r="H12891" s="91" t="s">
        <v>563</v>
      </c>
      <c r="I12891" s="92" t="s">
        <v>13575</v>
      </c>
      <c r="J12891" s="91" t="s">
        <v>562</v>
      </c>
    </row>
    <row r="12892" spans="7:10">
      <c r="G12892" s="92" t="s">
        <v>13587</v>
      </c>
      <c r="H12892" s="91" t="s">
        <v>563</v>
      </c>
      <c r="I12892" s="92" t="s">
        <v>13575</v>
      </c>
      <c r="J12892" s="91" t="s">
        <v>562</v>
      </c>
    </row>
    <row r="12893" spans="7:10">
      <c r="G12893" s="92" t="s">
        <v>13588</v>
      </c>
      <c r="H12893" s="91" t="s">
        <v>563</v>
      </c>
      <c r="I12893" s="92" t="s">
        <v>13575</v>
      </c>
      <c r="J12893" s="91" t="s">
        <v>562</v>
      </c>
    </row>
    <row r="12894" spans="7:10">
      <c r="G12894" s="92" t="s">
        <v>13589</v>
      </c>
      <c r="H12894" s="91" t="s">
        <v>563</v>
      </c>
      <c r="I12894" s="92" t="s">
        <v>13575</v>
      </c>
      <c r="J12894" s="91" t="s">
        <v>562</v>
      </c>
    </row>
    <row r="12895" spans="7:10">
      <c r="G12895" s="92" t="s">
        <v>13590</v>
      </c>
      <c r="H12895" s="91" t="s">
        <v>563</v>
      </c>
      <c r="I12895" s="92" t="s">
        <v>13575</v>
      </c>
      <c r="J12895" s="91" t="s">
        <v>562</v>
      </c>
    </row>
    <row r="12896" spans="7:10">
      <c r="G12896" s="92" t="s">
        <v>13591</v>
      </c>
      <c r="H12896" s="91" t="s">
        <v>563</v>
      </c>
      <c r="I12896" s="92" t="s">
        <v>13575</v>
      </c>
      <c r="J12896" s="91" t="s">
        <v>562</v>
      </c>
    </row>
    <row r="12897" spans="7:10">
      <c r="G12897" s="92" t="s">
        <v>13592</v>
      </c>
      <c r="H12897" s="91" t="s">
        <v>563</v>
      </c>
      <c r="I12897" s="92" t="s">
        <v>13575</v>
      </c>
      <c r="J12897" s="91" t="s">
        <v>562</v>
      </c>
    </row>
    <row r="12898" spans="7:10">
      <c r="G12898" s="92" t="s">
        <v>13593</v>
      </c>
      <c r="H12898" s="91" t="s">
        <v>563</v>
      </c>
      <c r="I12898" s="92" t="s">
        <v>13575</v>
      </c>
      <c r="J12898" s="91" t="s">
        <v>562</v>
      </c>
    </row>
    <row r="12899" spans="7:10">
      <c r="G12899" s="92" t="s">
        <v>941</v>
      </c>
      <c r="H12899" s="91" t="s">
        <v>563</v>
      </c>
      <c r="I12899" s="92" t="s">
        <v>13575</v>
      </c>
      <c r="J12899" s="91" t="s">
        <v>562</v>
      </c>
    </row>
    <row r="12900" spans="7:10">
      <c r="G12900" s="92" t="s">
        <v>13594</v>
      </c>
      <c r="H12900" s="91" t="s">
        <v>563</v>
      </c>
      <c r="I12900" s="92" t="s">
        <v>13575</v>
      </c>
      <c r="J12900" s="91" t="s">
        <v>562</v>
      </c>
    </row>
    <row r="12901" spans="7:10">
      <c r="G12901" s="92" t="s">
        <v>13595</v>
      </c>
      <c r="H12901" s="91" t="s">
        <v>563</v>
      </c>
      <c r="I12901" s="92" t="s">
        <v>13575</v>
      </c>
      <c r="J12901" s="91" t="s">
        <v>562</v>
      </c>
    </row>
    <row r="12902" spans="7:10">
      <c r="G12902" s="92" t="s">
        <v>13596</v>
      </c>
      <c r="H12902" s="91" t="s">
        <v>563</v>
      </c>
      <c r="I12902" s="92" t="s">
        <v>13575</v>
      </c>
      <c r="J12902" s="91" t="s">
        <v>562</v>
      </c>
    </row>
    <row r="12903" spans="7:10">
      <c r="G12903" s="92" t="s">
        <v>13597</v>
      </c>
      <c r="H12903" s="91" t="s">
        <v>563</v>
      </c>
      <c r="I12903" s="92" t="s">
        <v>13575</v>
      </c>
      <c r="J12903" s="91" t="s">
        <v>562</v>
      </c>
    </row>
    <row r="12904" spans="7:10">
      <c r="G12904" s="92" t="s">
        <v>13598</v>
      </c>
      <c r="H12904" s="91" t="s">
        <v>563</v>
      </c>
      <c r="I12904" s="92" t="s">
        <v>13575</v>
      </c>
      <c r="J12904" s="91" t="s">
        <v>562</v>
      </c>
    </row>
    <row r="12905" spans="7:10">
      <c r="G12905" s="92" t="s">
        <v>13599</v>
      </c>
      <c r="H12905" s="91" t="s">
        <v>563</v>
      </c>
      <c r="I12905" s="92" t="s">
        <v>13575</v>
      </c>
      <c r="J12905" s="91" t="s">
        <v>562</v>
      </c>
    </row>
    <row r="12906" spans="7:10">
      <c r="G12906" s="92" t="s">
        <v>13600</v>
      </c>
      <c r="H12906" s="91" t="s">
        <v>563</v>
      </c>
      <c r="I12906" s="92" t="s">
        <v>13575</v>
      </c>
      <c r="J12906" s="91" t="s">
        <v>562</v>
      </c>
    </row>
    <row r="12907" spans="7:10">
      <c r="G12907" s="92" t="s">
        <v>13601</v>
      </c>
      <c r="H12907" s="91" t="s">
        <v>563</v>
      </c>
      <c r="I12907" s="92" t="s">
        <v>13575</v>
      </c>
      <c r="J12907" s="91" t="s">
        <v>562</v>
      </c>
    </row>
    <row r="12908" spans="7:10">
      <c r="G12908" s="92" t="s">
        <v>13602</v>
      </c>
      <c r="H12908" s="91" t="s">
        <v>563</v>
      </c>
      <c r="I12908" s="92" t="s">
        <v>13575</v>
      </c>
      <c r="J12908" s="91" t="s">
        <v>562</v>
      </c>
    </row>
    <row r="12909" spans="7:10">
      <c r="G12909" s="92" t="s">
        <v>13603</v>
      </c>
      <c r="H12909" s="91" t="s">
        <v>563</v>
      </c>
      <c r="I12909" s="92" t="s">
        <v>13575</v>
      </c>
      <c r="J12909" s="91" t="s">
        <v>562</v>
      </c>
    </row>
    <row r="12910" spans="7:10">
      <c r="G12910" s="92" t="s">
        <v>13604</v>
      </c>
      <c r="H12910" s="91" t="s">
        <v>563</v>
      </c>
      <c r="I12910" s="92" t="s">
        <v>13575</v>
      </c>
      <c r="J12910" s="91" t="s">
        <v>562</v>
      </c>
    </row>
    <row r="12911" spans="7:10">
      <c r="G12911" s="92" t="s">
        <v>13605</v>
      </c>
      <c r="H12911" s="91" t="s">
        <v>563</v>
      </c>
      <c r="I12911" s="92" t="s">
        <v>13575</v>
      </c>
      <c r="J12911" s="91" t="s">
        <v>562</v>
      </c>
    </row>
    <row r="12912" spans="7:10">
      <c r="G12912" s="92" t="s">
        <v>13606</v>
      </c>
      <c r="H12912" s="91" t="s">
        <v>563</v>
      </c>
      <c r="I12912" s="92" t="s">
        <v>13575</v>
      </c>
      <c r="J12912" s="91" t="s">
        <v>562</v>
      </c>
    </row>
    <row r="12913" spans="7:10">
      <c r="G12913" s="92" t="s">
        <v>13607</v>
      </c>
      <c r="H12913" s="91" t="s">
        <v>563</v>
      </c>
      <c r="I12913" s="92" t="s">
        <v>13575</v>
      </c>
      <c r="J12913" s="91" t="s">
        <v>562</v>
      </c>
    </row>
    <row r="12914" spans="7:10">
      <c r="G12914" s="92" t="s">
        <v>13608</v>
      </c>
      <c r="H12914" s="91" t="s">
        <v>563</v>
      </c>
      <c r="I12914" s="92" t="s">
        <v>13575</v>
      </c>
      <c r="J12914" s="91" t="s">
        <v>562</v>
      </c>
    </row>
    <row r="12915" spans="7:10">
      <c r="G12915" s="92" t="s">
        <v>13609</v>
      </c>
      <c r="H12915" s="91" t="s">
        <v>563</v>
      </c>
      <c r="I12915" s="92" t="s">
        <v>13575</v>
      </c>
      <c r="J12915" s="91" t="s">
        <v>562</v>
      </c>
    </row>
    <row r="12916" spans="7:10">
      <c r="G12916" s="92" t="s">
        <v>13610</v>
      </c>
      <c r="H12916" s="91" t="s">
        <v>563</v>
      </c>
      <c r="I12916" s="92" t="s">
        <v>13575</v>
      </c>
      <c r="J12916" s="91" t="s">
        <v>562</v>
      </c>
    </row>
    <row r="12917" spans="7:10">
      <c r="G12917" s="92" t="s">
        <v>13611</v>
      </c>
      <c r="H12917" s="91" t="s">
        <v>563</v>
      </c>
      <c r="I12917" s="92" t="s">
        <v>13575</v>
      </c>
      <c r="J12917" s="91" t="s">
        <v>562</v>
      </c>
    </row>
    <row r="12918" spans="7:10">
      <c r="G12918" s="92" t="s">
        <v>13612</v>
      </c>
      <c r="H12918" s="91" t="s">
        <v>563</v>
      </c>
      <c r="I12918" s="92" t="s">
        <v>13575</v>
      </c>
      <c r="J12918" s="91" t="s">
        <v>562</v>
      </c>
    </row>
    <row r="12919" spans="7:10">
      <c r="G12919" s="92" t="s">
        <v>13613</v>
      </c>
      <c r="H12919" s="91" t="s">
        <v>563</v>
      </c>
      <c r="I12919" s="92" t="s">
        <v>13575</v>
      </c>
      <c r="J12919" s="91" t="s">
        <v>562</v>
      </c>
    </row>
    <row r="12920" spans="7:10">
      <c r="G12920" s="92" t="s">
        <v>13614</v>
      </c>
      <c r="H12920" s="91" t="s">
        <v>563</v>
      </c>
      <c r="I12920" s="92" t="s">
        <v>13575</v>
      </c>
      <c r="J12920" s="91" t="s">
        <v>562</v>
      </c>
    </row>
    <row r="12921" spans="7:10">
      <c r="G12921" s="92" t="s">
        <v>13615</v>
      </c>
      <c r="H12921" s="91" t="s">
        <v>563</v>
      </c>
      <c r="I12921" s="92" t="s">
        <v>13575</v>
      </c>
      <c r="J12921" s="91" t="s">
        <v>562</v>
      </c>
    </row>
    <row r="12922" spans="7:10">
      <c r="G12922" s="92" t="s">
        <v>13616</v>
      </c>
      <c r="H12922" s="91" t="s">
        <v>563</v>
      </c>
      <c r="I12922" s="92" t="s">
        <v>13575</v>
      </c>
      <c r="J12922" s="91" t="s">
        <v>562</v>
      </c>
    </row>
    <row r="12923" spans="7:10">
      <c r="G12923" s="92" t="s">
        <v>13617</v>
      </c>
      <c r="H12923" s="91" t="s">
        <v>563</v>
      </c>
      <c r="I12923" s="92" t="s">
        <v>13575</v>
      </c>
      <c r="J12923" s="91" t="s">
        <v>562</v>
      </c>
    </row>
    <row r="12924" spans="7:10">
      <c r="G12924" s="92" t="s">
        <v>13618</v>
      </c>
      <c r="H12924" s="91" t="s">
        <v>563</v>
      </c>
      <c r="I12924" s="92" t="s">
        <v>13575</v>
      </c>
      <c r="J12924" s="91" t="s">
        <v>562</v>
      </c>
    </row>
    <row r="12925" spans="7:10">
      <c r="G12925" s="92" t="s">
        <v>13619</v>
      </c>
      <c r="H12925" s="91" t="s">
        <v>563</v>
      </c>
      <c r="I12925" s="92" t="s">
        <v>13575</v>
      </c>
      <c r="J12925" s="91" t="s">
        <v>562</v>
      </c>
    </row>
    <row r="12926" spans="7:10">
      <c r="G12926" s="92" t="s">
        <v>13620</v>
      </c>
      <c r="H12926" s="91" t="s">
        <v>563</v>
      </c>
      <c r="I12926" s="92" t="s">
        <v>13575</v>
      </c>
      <c r="J12926" s="91" t="s">
        <v>562</v>
      </c>
    </row>
    <row r="12927" spans="7:10">
      <c r="G12927" s="92" t="s">
        <v>13621</v>
      </c>
      <c r="H12927" s="91" t="s">
        <v>563</v>
      </c>
      <c r="I12927" s="92" t="s">
        <v>13575</v>
      </c>
      <c r="J12927" s="91" t="s">
        <v>562</v>
      </c>
    </row>
    <row r="12928" spans="7:10">
      <c r="G12928" s="92" t="s">
        <v>13622</v>
      </c>
      <c r="H12928" s="91" t="s">
        <v>563</v>
      </c>
      <c r="I12928" s="92" t="s">
        <v>13575</v>
      </c>
      <c r="J12928" s="91" t="s">
        <v>562</v>
      </c>
    </row>
    <row r="12929" spans="7:10">
      <c r="G12929" s="92" t="s">
        <v>13623</v>
      </c>
      <c r="H12929" s="91" t="s">
        <v>563</v>
      </c>
      <c r="I12929" s="92" t="s">
        <v>13575</v>
      </c>
      <c r="J12929" s="91" t="s">
        <v>562</v>
      </c>
    </row>
    <row r="12930" spans="7:10">
      <c r="G12930" s="92" t="s">
        <v>13624</v>
      </c>
      <c r="H12930" s="91" t="s">
        <v>563</v>
      </c>
      <c r="I12930" s="92" t="s">
        <v>13575</v>
      </c>
      <c r="J12930" s="91" t="s">
        <v>562</v>
      </c>
    </row>
    <row r="12931" spans="7:10">
      <c r="G12931" s="92" t="s">
        <v>13625</v>
      </c>
      <c r="H12931" s="91" t="s">
        <v>563</v>
      </c>
      <c r="I12931" s="92" t="s">
        <v>13575</v>
      </c>
      <c r="J12931" s="91" t="s">
        <v>562</v>
      </c>
    </row>
    <row r="12932" spans="7:10">
      <c r="G12932" s="92" t="s">
        <v>13626</v>
      </c>
      <c r="H12932" s="91" t="s">
        <v>563</v>
      </c>
      <c r="I12932" s="92" t="s">
        <v>13575</v>
      </c>
      <c r="J12932" s="91" t="s">
        <v>562</v>
      </c>
    </row>
    <row r="12933" spans="7:10">
      <c r="G12933" s="92" t="s">
        <v>13627</v>
      </c>
      <c r="H12933" s="91" t="s">
        <v>563</v>
      </c>
      <c r="I12933" s="92" t="s">
        <v>13575</v>
      </c>
      <c r="J12933" s="91" t="s">
        <v>562</v>
      </c>
    </row>
    <row r="12934" spans="7:10">
      <c r="G12934" s="92" t="s">
        <v>13628</v>
      </c>
      <c r="H12934" s="91" t="s">
        <v>563</v>
      </c>
      <c r="I12934" s="92" t="s">
        <v>13575</v>
      </c>
      <c r="J12934" s="91" t="s">
        <v>562</v>
      </c>
    </row>
    <row r="12935" spans="7:10">
      <c r="G12935" s="92" t="s">
        <v>13629</v>
      </c>
      <c r="H12935" s="91" t="s">
        <v>563</v>
      </c>
      <c r="I12935" s="92" t="s">
        <v>13575</v>
      </c>
      <c r="J12935" s="91" t="s">
        <v>562</v>
      </c>
    </row>
    <row r="12936" spans="7:10">
      <c r="G12936" s="92" t="s">
        <v>13630</v>
      </c>
      <c r="H12936" s="91" t="s">
        <v>563</v>
      </c>
      <c r="I12936" s="92" t="s">
        <v>13575</v>
      </c>
      <c r="J12936" s="91" t="s">
        <v>562</v>
      </c>
    </row>
    <row r="12937" spans="7:10">
      <c r="G12937" s="92" t="s">
        <v>13631</v>
      </c>
      <c r="H12937" s="91" t="s">
        <v>563</v>
      </c>
      <c r="I12937" s="92" t="s">
        <v>13575</v>
      </c>
      <c r="J12937" s="91" t="s">
        <v>562</v>
      </c>
    </row>
    <row r="12938" spans="7:10">
      <c r="G12938" s="92" t="s">
        <v>13632</v>
      </c>
      <c r="H12938" s="91" t="s">
        <v>563</v>
      </c>
      <c r="I12938" s="92" t="s">
        <v>13575</v>
      </c>
      <c r="J12938" s="91" t="s">
        <v>562</v>
      </c>
    </row>
    <row r="12939" spans="7:10">
      <c r="G12939" s="92" t="s">
        <v>13633</v>
      </c>
      <c r="H12939" s="91" t="s">
        <v>563</v>
      </c>
      <c r="I12939" s="92" t="s">
        <v>13575</v>
      </c>
      <c r="J12939" s="91" t="s">
        <v>562</v>
      </c>
    </row>
    <row r="12940" spans="7:10">
      <c r="G12940" s="92" t="s">
        <v>13634</v>
      </c>
      <c r="H12940" s="91" t="s">
        <v>563</v>
      </c>
      <c r="I12940" s="92" t="s">
        <v>13575</v>
      </c>
      <c r="J12940" s="91" t="s">
        <v>562</v>
      </c>
    </row>
    <row r="12941" spans="7:10">
      <c r="G12941" s="92" t="s">
        <v>13635</v>
      </c>
      <c r="H12941" s="91" t="s">
        <v>563</v>
      </c>
      <c r="I12941" s="92" t="s">
        <v>13575</v>
      </c>
      <c r="J12941" s="91" t="s">
        <v>562</v>
      </c>
    </row>
    <row r="12942" spans="7:10">
      <c r="G12942" s="92" t="s">
        <v>13636</v>
      </c>
      <c r="H12942" s="91" t="s">
        <v>563</v>
      </c>
      <c r="I12942" s="92" t="s">
        <v>13575</v>
      </c>
      <c r="J12942" s="91" t="s">
        <v>562</v>
      </c>
    </row>
    <row r="12943" spans="7:10">
      <c r="G12943" s="92" t="s">
        <v>13637</v>
      </c>
      <c r="H12943" s="91" t="s">
        <v>563</v>
      </c>
      <c r="I12943" s="92" t="s">
        <v>13575</v>
      </c>
      <c r="J12943" s="91" t="s">
        <v>562</v>
      </c>
    </row>
    <row r="12944" spans="7:10">
      <c r="G12944" s="92" t="s">
        <v>13638</v>
      </c>
      <c r="H12944" s="91" t="s">
        <v>563</v>
      </c>
      <c r="I12944" s="92" t="s">
        <v>13575</v>
      </c>
      <c r="J12944" s="91" t="s">
        <v>562</v>
      </c>
    </row>
    <row r="12945" spans="7:10">
      <c r="G12945" s="92" t="s">
        <v>13639</v>
      </c>
      <c r="H12945" s="91" t="s">
        <v>563</v>
      </c>
      <c r="I12945" s="92" t="s">
        <v>13575</v>
      </c>
      <c r="J12945" s="91" t="s">
        <v>562</v>
      </c>
    </row>
    <row r="12946" spans="7:10">
      <c r="G12946" s="92" t="s">
        <v>13640</v>
      </c>
      <c r="H12946" s="91" t="s">
        <v>563</v>
      </c>
      <c r="I12946" s="92" t="s">
        <v>13575</v>
      </c>
      <c r="J12946" s="91" t="s">
        <v>562</v>
      </c>
    </row>
    <row r="12947" spans="7:10">
      <c r="G12947" s="92" t="s">
        <v>13641</v>
      </c>
      <c r="H12947" s="91" t="s">
        <v>563</v>
      </c>
      <c r="I12947" s="92" t="s">
        <v>13575</v>
      </c>
      <c r="J12947" s="91" t="s">
        <v>562</v>
      </c>
    </row>
    <row r="12948" spans="7:10">
      <c r="G12948" s="92" t="s">
        <v>13642</v>
      </c>
      <c r="H12948" s="91" t="s">
        <v>563</v>
      </c>
      <c r="I12948" s="92" t="s">
        <v>13575</v>
      </c>
      <c r="J12948" s="91" t="s">
        <v>562</v>
      </c>
    </row>
    <row r="12949" spans="7:10">
      <c r="G12949" s="92" t="s">
        <v>13643</v>
      </c>
      <c r="H12949" s="91" t="s">
        <v>563</v>
      </c>
      <c r="I12949" s="92" t="s">
        <v>13575</v>
      </c>
      <c r="J12949" s="91" t="s">
        <v>562</v>
      </c>
    </row>
    <row r="12950" spans="7:10">
      <c r="G12950" s="92" t="s">
        <v>13644</v>
      </c>
      <c r="H12950" s="91" t="s">
        <v>563</v>
      </c>
      <c r="I12950" s="92" t="s">
        <v>13575</v>
      </c>
      <c r="J12950" s="91" t="s">
        <v>562</v>
      </c>
    </row>
    <row r="12951" spans="7:10">
      <c r="G12951" s="92" t="s">
        <v>13645</v>
      </c>
      <c r="H12951" s="91" t="s">
        <v>563</v>
      </c>
      <c r="I12951" s="92" t="s">
        <v>13575</v>
      </c>
      <c r="J12951" s="91" t="s">
        <v>562</v>
      </c>
    </row>
    <row r="12952" spans="7:10">
      <c r="G12952" s="92" t="s">
        <v>13646</v>
      </c>
      <c r="H12952" s="91" t="s">
        <v>563</v>
      </c>
      <c r="I12952" s="92" t="s">
        <v>13575</v>
      </c>
      <c r="J12952" s="91" t="s">
        <v>562</v>
      </c>
    </row>
    <row r="12953" spans="7:10">
      <c r="G12953" s="92" t="s">
        <v>13647</v>
      </c>
      <c r="H12953" s="91" t="s">
        <v>563</v>
      </c>
      <c r="I12953" s="92" t="s">
        <v>13575</v>
      </c>
      <c r="J12953" s="91" t="s">
        <v>562</v>
      </c>
    </row>
    <row r="12954" spans="7:10">
      <c r="G12954" s="92" t="s">
        <v>13648</v>
      </c>
      <c r="H12954" s="91" t="s">
        <v>563</v>
      </c>
      <c r="I12954" s="92" t="s">
        <v>13575</v>
      </c>
      <c r="J12954" s="91" t="s">
        <v>562</v>
      </c>
    </row>
    <row r="12955" spans="7:10">
      <c r="G12955" s="92" t="s">
        <v>13649</v>
      </c>
      <c r="H12955" s="91" t="s">
        <v>563</v>
      </c>
      <c r="I12955" s="92" t="s">
        <v>13575</v>
      </c>
      <c r="J12955" s="91" t="s">
        <v>562</v>
      </c>
    </row>
    <row r="12956" spans="7:10">
      <c r="G12956" s="92" t="s">
        <v>13650</v>
      </c>
      <c r="H12956" s="91" t="s">
        <v>563</v>
      </c>
      <c r="I12956" s="92" t="s">
        <v>13575</v>
      </c>
      <c r="J12956" s="91" t="s">
        <v>562</v>
      </c>
    </row>
    <row r="12957" spans="7:10">
      <c r="G12957" s="92" t="s">
        <v>13651</v>
      </c>
      <c r="H12957" s="91" t="s">
        <v>563</v>
      </c>
      <c r="I12957" s="92" t="s">
        <v>13575</v>
      </c>
      <c r="J12957" s="91" t="s">
        <v>562</v>
      </c>
    </row>
    <row r="12958" spans="7:10">
      <c r="G12958" s="92" t="s">
        <v>13652</v>
      </c>
      <c r="H12958" s="91" t="s">
        <v>563</v>
      </c>
      <c r="I12958" s="92" t="s">
        <v>13575</v>
      </c>
      <c r="J12958" s="91" t="s">
        <v>562</v>
      </c>
    </row>
    <row r="12959" spans="7:10">
      <c r="G12959" s="92" t="s">
        <v>13653</v>
      </c>
      <c r="H12959" s="91" t="s">
        <v>563</v>
      </c>
      <c r="I12959" s="92" t="s">
        <v>13575</v>
      </c>
      <c r="J12959" s="91" t="s">
        <v>562</v>
      </c>
    </row>
    <row r="12960" spans="7:10">
      <c r="G12960" s="92" t="s">
        <v>13654</v>
      </c>
      <c r="H12960" s="91" t="s">
        <v>563</v>
      </c>
      <c r="I12960" s="92" t="s">
        <v>13575</v>
      </c>
      <c r="J12960" s="91" t="s">
        <v>562</v>
      </c>
    </row>
    <row r="12961" spans="7:10">
      <c r="G12961" s="92" t="s">
        <v>13655</v>
      </c>
      <c r="H12961" s="91" t="s">
        <v>563</v>
      </c>
      <c r="I12961" s="92" t="s">
        <v>13575</v>
      </c>
      <c r="J12961" s="91" t="s">
        <v>562</v>
      </c>
    </row>
    <row r="12962" spans="7:10">
      <c r="G12962" s="92" t="s">
        <v>13656</v>
      </c>
      <c r="H12962" s="91" t="s">
        <v>563</v>
      </c>
      <c r="I12962" s="92" t="s">
        <v>13575</v>
      </c>
      <c r="J12962" s="91" t="s">
        <v>562</v>
      </c>
    </row>
    <row r="12963" spans="7:10">
      <c r="G12963" s="92" t="s">
        <v>13657</v>
      </c>
      <c r="H12963" s="91" t="s">
        <v>563</v>
      </c>
      <c r="I12963" s="92" t="s">
        <v>13575</v>
      </c>
      <c r="J12963" s="91" t="s">
        <v>562</v>
      </c>
    </row>
    <row r="12964" spans="7:10">
      <c r="G12964" s="92" t="s">
        <v>13658</v>
      </c>
      <c r="H12964" s="91" t="s">
        <v>563</v>
      </c>
      <c r="I12964" s="92" t="s">
        <v>13575</v>
      </c>
      <c r="J12964" s="91" t="s">
        <v>562</v>
      </c>
    </row>
    <row r="12965" spans="7:10">
      <c r="G12965" s="92" t="s">
        <v>13659</v>
      </c>
      <c r="H12965" s="91" t="s">
        <v>563</v>
      </c>
      <c r="I12965" s="92" t="s">
        <v>13575</v>
      </c>
      <c r="J12965" s="91" t="s">
        <v>562</v>
      </c>
    </row>
    <row r="12966" spans="7:10">
      <c r="G12966" s="92" t="s">
        <v>987</v>
      </c>
      <c r="H12966" s="91" t="s">
        <v>563</v>
      </c>
      <c r="I12966" s="92" t="s">
        <v>13575</v>
      </c>
      <c r="J12966" s="91" t="s">
        <v>562</v>
      </c>
    </row>
    <row r="12967" spans="7:10">
      <c r="G12967" s="92" t="s">
        <v>13660</v>
      </c>
      <c r="H12967" s="91" t="s">
        <v>563</v>
      </c>
      <c r="I12967" s="92" t="s">
        <v>13575</v>
      </c>
      <c r="J12967" s="91" t="s">
        <v>562</v>
      </c>
    </row>
    <row r="12968" spans="7:10">
      <c r="G12968" s="92" t="s">
        <v>13661</v>
      </c>
      <c r="H12968" s="91" t="s">
        <v>563</v>
      </c>
      <c r="I12968" s="92" t="s">
        <v>13575</v>
      </c>
      <c r="J12968" s="91" t="s">
        <v>562</v>
      </c>
    </row>
    <row r="12969" spans="7:10">
      <c r="G12969" s="92" t="s">
        <v>13662</v>
      </c>
      <c r="H12969" s="91" t="s">
        <v>563</v>
      </c>
      <c r="I12969" s="92" t="s">
        <v>13575</v>
      </c>
      <c r="J12969" s="91" t="s">
        <v>562</v>
      </c>
    </row>
    <row r="12970" spans="7:10">
      <c r="G12970" s="92" t="s">
        <v>1478</v>
      </c>
      <c r="H12970" s="91" t="s">
        <v>563</v>
      </c>
      <c r="I12970" s="92" t="s">
        <v>13575</v>
      </c>
      <c r="J12970" s="91" t="s">
        <v>562</v>
      </c>
    </row>
    <row r="12971" spans="7:10">
      <c r="G12971" s="92" t="s">
        <v>13663</v>
      </c>
      <c r="H12971" s="91" t="s">
        <v>563</v>
      </c>
      <c r="I12971" s="92" t="s">
        <v>13575</v>
      </c>
      <c r="J12971" s="91" t="s">
        <v>562</v>
      </c>
    </row>
    <row r="12972" spans="7:10">
      <c r="G12972" s="92" t="s">
        <v>13664</v>
      </c>
      <c r="H12972" s="91" t="s">
        <v>563</v>
      </c>
      <c r="I12972" s="92" t="s">
        <v>13575</v>
      </c>
      <c r="J12972" s="91" t="s">
        <v>562</v>
      </c>
    </row>
    <row r="12973" spans="7:10">
      <c r="G12973" s="92" t="s">
        <v>13665</v>
      </c>
      <c r="H12973" s="91" t="s">
        <v>563</v>
      </c>
      <c r="I12973" s="92" t="s">
        <v>13575</v>
      </c>
      <c r="J12973" s="91" t="s">
        <v>562</v>
      </c>
    </row>
    <row r="12974" spans="7:10">
      <c r="G12974" s="92" t="s">
        <v>13666</v>
      </c>
      <c r="H12974" s="91" t="s">
        <v>563</v>
      </c>
      <c r="I12974" s="92" t="s">
        <v>13575</v>
      </c>
      <c r="J12974" s="91" t="s">
        <v>562</v>
      </c>
    </row>
    <row r="12975" spans="7:10">
      <c r="G12975" s="92" t="s">
        <v>13667</v>
      </c>
      <c r="H12975" s="91" t="s">
        <v>563</v>
      </c>
      <c r="I12975" s="92" t="s">
        <v>13575</v>
      </c>
      <c r="J12975" s="91" t="s">
        <v>562</v>
      </c>
    </row>
    <row r="12976" spans="7:10">
      <c r="G12976" s="92" t="s">
        <v>13668</v>
      </c>
      <c r="H12976" s="91" t="s">
        <v>563</v>
      </c>
      <c r="I12976" s="92" t="s">
        <v>13575</v>
      </c>
      <c r="J12976" s="91" t="s">
        <v>562</v>
      </c>
    </row>
    <row r="12977" spans="7:10">
      <c r="G12977" s="92" t="s">
        <v>13669</v>
      </c>
      <c r="H12977" s="91" t="s">
        <v>563</v>
      </c>
      <c r="I12977" s="92" t="s">
        <v>13575</v>
      </c>
      <c r="J12977" s="91" t="s">
        <v>562</v>
      </c>
    </row>
    <row r="12978" spans="7:10">
      <c r="G12978" s="92" t="s">
        <v>1704</v>
      </c>
      <c r="H12978" s="91" t="s">
        <v>563</v>
      </c>
      <c r="I12978" s="92" t="s">
        <v>13575</v>
      </c>
      <c r="J12978" s="91" t="s">
        <v>562</v>
      </c>
    </row>
    <row r="12979" spans="7:10">
      <c r="G12979" s="92" t="s">
        <v>1457</v>
      </c>
      <c r="H12979" s="91" t="s">
        <v>563</v>
      </c>
      <c r="I12979" s="92" t="s">
        <v>13575</v>
      </c>
      <c r="J12979" s="91" t="s">
        <v>562</v>
      </c>
    </row>
    <row r="12980" spans="7:10">
      <c r="G12980" s="92" t="s">
        <v>13670</v>
      </c>
      <c r="H12980" s="91" t="s">
        <v>563</v>
      </c>
      <c r="I12980" s="92" t="s">
        <v>13575</v>
      </c>
      <c r="J12980" s="91" t="s">
        <v>562</v>
      </c>
    </row>
    <row r="12981" spans="7:10">
      <c r="G12981" s="92" t="s">
        <v>13671</v>
      </c>
      <c r="H12981" s="91" t="s">
        <v>563</v>
      </c>
      <c r="I12981" s="92" t="s">
        <v>13575</v>
      </c>
      <c r="J12981" s="91" t="s">
        <v>562</v>
      </c>
    </row>
    <row r="12982" spans="7:10">
      <c r="G12982" s="92" t="s">
        <v>13672</v>
      </c>
      <c r="H12982" s="91" t="s">
        <v>563</v>
      </c>
      <c r="I12982" s="92" t="s">
        <v>13575</v>
      </c>
      <c r="J12982" s="91" t="s">
        <v>562</v>
      </c>
    </row>
    <row r="12983" spans="7:10">
      <c r="G12983" s="92" t="s">
        <v>13673</v>
      </c>
      <c r="H12983" s="91" t="s">
        <v>563</v>
      </c>
      <c r="I12983" s="92" t="s">
        <v>13575</v>
      </c>
      <c r="J12983" s="91" t="s">
        <v>562</v>
      </c>
    </row>
    <row r="12984" spans="7:10">
      <c r="G12984" s="92" t="s">
        <v>13674</v>
      </c>
      <c r="H12984" s="91" t="s">
        <v>563</v>
      </c>
      <c r="I12984" s="92" t="s">
        <v>13575</v>
      </c>
      <c r="J12984" s="91" t="s">
        <v>562</v>
      </c>
    </row>
    <row r="12985" spans="7:10">
      <c r="G12985" s="92" t="s">
        <v>1231</v>
      </c>
      <c r="H12985" s="91" t="s">
        <v>563</v>
      </c>
      <c r="I12985" s="92" t="s">
        <v>13575</v>
      </c>
      <c r="J12985" s="91" t="s">
        <v>562</v>
      </c>
    </row>
    <row r="12986" spans="7:10">
      <c r="G12986" s="92" t="s">
        <v>13675</v>
      </c>
      <c r="H12986" s="91" t="s">
        <v>563</v>
      </c>
      <c r="I12986" s="92" t="s">
        <v>13575</v>
      </c>
      <c r="J12986" s="91" t="s">
        <v>562</v>
      </c>
    </row>
    <row r="12987" spans="7:10">
      <c r="G12987" s="92" t="s">
        <v>13676</v>
      </c>
      <c r="H12987" s="91" t="s">
        <v>563</v>
      </c>
      <c r="I12987" s="92" t="s">
        <v>13575</v>
      </c>
      <c r="J12987" s="91" t="s">
        <v>562</v>
      </c>
    </row>
    <row r="12988" spans="7:10">
      <c r="G12988" s="92" t="s">
        <v>13677</v>
      </c>
      <c r="H12988" s="91" t="s">
        <v>563</v>
      </c>
      <c r="I12988" s="92" t="s">
        <v>13575</v>
      </c>
      <c r="J12988" s="91" t="s">
        <v>562</v>
      </c>
    </row>
    <row r="12989" spans="7:10">
      <c r="G12989" s="92" t="s">
        <v>13678</v>
      </c>
      <c r="H12989" s="91" t="s">
        <v>563</v>
      </c>
      <c r="I12989" s="92" t="s">
        <v>13575</v>
      </c>
      <c r="J12989" s="91" t="s">
        <v>562</v>
      </c>
    </row>
    <row r="12990" spans="7:10">
      <c r="G12990" s="92" t="s">
        <v>13679</v>
      </c>
      <c r="H12990" s="91" t="s">
        <v>563</v>
      </c>
      <c r="I12990" s="92" t="s">
        <v>13575</v>
      </c>
      <c r="J12990" s="91" t="s">
        <v>562</v>
      </c>
    </row>
    <row r="12991" spans="7:10">
      <c r="G12991" s="92" t="s">
        <v>13680</v>
      </c>
      <c r="H12991" s="91" t="s">
        <v>563</v>
      </c>
      <c r="I12991" s="92" t="s">
        <v>13575</v>
      </c>
      <c r="J12991" s="91" t="s">
        <v>562</v>
      </c>
    </row>
    <row r="12992" spans="7:10">
      <c r="G12992" s="92" t="s">
        <v>13681</v>
      </c>
      <c r="H12992" s="91" t="s">
        <v>563</v>
      </c>
      <c r="I12992" s="92" t="s">
        <v>13575</v>
      </c>
      <c r="J12992" s="91" t="s">
        <v>562</v>
      </c>
    </row>
    <row r="12993" spans="7:10">
      <c r="G12993" s="92" t="s">
        <v>13682</v>
      </c>
      <c r="H12993" s="91" t="s">
        <v>563</v>
      </c>
      <c r="I12993" s="92" t="s">
        <v>13575</v>
      </c>
      <c r="J12993" s="91" t="s">
        <v>562</v>
      </c>
    </row>
    <row r="12994" spans="7:10">
      <c r="G12994" s="92" t="s">
        <v>13683</v>
      </c>
      <c r="H12994" s="91" t="s">
        <v>563</v>
      </c>
      <c r="I12994" s="92" t="s">
        <v>13575</v>
      </c>
      <c r="J12994" s="91" t="s">
        <v>562</v>
      </c>
    </row>
    <row r="12995" spans="7:10">
      <c r="G12995" s="92" t="s">
        <v>13684</v>
      </c>
      <c r="H12995" s="91" t="s">
        <v>563</v>
      </c>
      <c r="I12995" s="92" t="s">
        <v>13575</v>
      </c>
      <c r="J12995" s="91" t="s">
        <v>562</v>
      </c>
    </row>
    <row r="12996" spans="7:10">
      <c r="G12996" s="92" t="s">
        <v>13685</v>
      </c>
      <c r="H12996" s="91" t="s">
        <v>563</v>
      </c>
      <c r="I12996" s="92" t="s">
        <v>13575</v>
      </c>
      <c r="J12996" s="91" t="s">
        <v>562</v>
      </c>
    </row>
    <row r="12997" spans="7:10">
      <c r="G12997" s="92" t="s">
        <v>13686</v>
      </c>
      <c r="H12997" s="91" t="s">
        <v>563</v>
      </c>
      <c r="I12997" s="92" t="s">
        <v>13575</v>
      </c>
      <c r="J12997" s="91" t="s">
        <v>562</v>
      </c>
    </row>
    <row r="12998" spans="7:10">
      <c r="G12998" s="92" t="s">
        <v>13687</v>
      </c>
      <c r="H12998" s="91" t="s">
        <v>563</v>
      </c>
      <c r="I12998" s="92" t="s">
        <v>13575</v>
      </c>
      <c r="J12998" s="91" t="s">
        <v>562</v>
      </c>
    </row>
    <row r="12999" spans="7:10">
      <c r="G12999" s="92" t="s">
        <v>13688</v>
      </c>
      <c r="H12999" s="91" t="s">
        <v>563</v>
      </c>
      <c r="I12999" s="92" t="s">
        <v>13575</v>
      </c>
      <c r="J12999" s="91" t="s">
        <v>562</v>
      </c>
    </row>
    <row r="13000" spans="7:10">
      <c r="G13000" s="92" t="s">
        <v>13689</v>
      </c>
      <c r="H13000" s="91" t="s">
        <v>563</v>
      </c>
      <c r="I13000" s="92" t="s">
        <v>13575</v>
      </c>
      <c r="J13000" s="91" t="s">
        <v>562</v>
      </c>
    </row>
    <row r="13001" spans="7:10">
      <c r="G13001" s="92" t="s">
        <v>13690</v>
      </c>
      <c r="H13001" s="91" t="s">
        <v>563</v>
      </c>
      <c r="I13001" s="92" t="s">
        <v>13575</v>
      </c>
      <c r="J13001" s="91" t="s">
        <v>562</v>
      </c>
    </row>
    <row r="13002" spans="7:10">
      <c r="G13002" s="92" t="s">
        <v>13691</v>
      </c>
      <c r="H13002" s="91" t="s">
        <v>563</v>
      </c>
      <c r="I13002" s="92" t="s">
        <v>13575</v>
      </c>
      <c r="J13002" s="91" t="s">
        <v>562</v>
      </c>
    </row>
    <row r="13003" spans="7:10">
      <c r="G13003" s="92" t="s">
        <v>13692</v>
      </c>
      <c r="H13003" s="91" t="s">
        <v>563</v>
      </c>
      <c r="I13003" s="92" t="s">
        <v>13575</v>
      </c>
      <c r="J13003" s="91" t="s">
        <v>562</v>
      </c>
    </row>
    <row r="13004" spans="7:10">
      <c r="G13004" s="92" t="s">
        <v>13693</v>
      </c>
      <c r="H13004" s="91" t="s">
        <v>563</v>
      </c>
      <c r="I13004" s="92" t="s">
        <v>13575</v>
      </c>
      <c r="J13004" s="91" t="s">
        <v>562</v>
      </c>
    </row>
    <row r="13005" spans="7:10">
      <c r="G13005" s="92" t="s">
        <v>13694</v>
      </c>
      <c r="H13005" s="91" t="s">
        <v>563</v>
      </c>
      <c r="I13005" s="92" t="s">
        <v>13575</v>
      </c>
      <c r="J13005" s="91" t="s">
        <v>562</v>
      </c>
    </row>
    <row r="13006" spans="7:10">
      <c r="G13006" s="92" t="s">
        <v>13695</v>
      </c>
      <c r="H13006" s="91" t="s">
        <v>563</v>
      </c>
      <c r="I13006" s="92" t="s">
        <v>13575</v>
      </c>
      <c r="J13006" s="91" t="s">
        <v>562</v>
      </c>
    </row>
    <row r="13007" spans="7:10">
      <c r="G13007" s="92" t="s">
        <v>13696</v>
      </c>
      <c r="H13007" s="91" t="s">
        <v>563</v>
      </c>
      <c r="I13007" s="92" t="s">
        <v>13575</v>
      </c>
      <c r="J13007" s="91" t="s">
        <v>562</v>
      </c>
    </row>
    <row r="13008" spans="7:10">
      <c r="G13008" s="92" t="s">
        <v>13697</v>
      </c>
      <c r="H13008" s="91" t="s">
        <v>563</v>
      </c>
      <c r="I13008" s="92" t="s">
        <v>13575</v>
      </c>
      <c r="J13008" s="91" t="s">
        <v>562</v>
      </c>
    </row>
    <row r="13009" spans="7:10">
      <c r="G13009" s="92" t="s">
        <v>1135</v>
      </c>
      <c r="H13009" s="91" t="s">
        <v>563</v>
      </c>
      <c r="I13009" s="92" t="s">
        <v>13575</v>
      </c>
      <c r="J13009" s="91" t="s">
        <v>562</v>
      </c>
    </row>
    <row r="13010" spans="7:10">
      <c r="G13010" s="92" t="s">
        <v>13698</v>
      </c>
      <c r="H13010" s="91" t="s">
        <v>563</v>
      </c>
      <c r="I13010" s="92" t="s">
        <v>13575</v>
      </c>
      <c r="J13010" s="91" t="s">
        <v>562</v>
      </c>
    </row>
    <row r="13011" spans="7:10">
      <c r="G13011" s="92" t="s">
        <v>1398</v>
      </c>
      <c r="H13011" s="91" t="s">
        <v>563</v>
      </c>
      <c r="I13011" s="92" t="s">
        <v>13575</v>
      </c>
      <c r="J13011" s="91" t="s">
        <v>562</v>
      </c>
    </row>
    <row r="13012" spans="7:10">
      <c r="G13012" s="92" t="s">
        <v>13699</v>
      </c>
      <c r="H13012" s="91" t="s">
        <v>563</v>
      </c>
      <c r="I13012" s="92" t="s">
        <v>13575</v>
      </c>
      <c r="J13012" s="91" t="s">
        <v>562</v>
      </c>
    </row>
    <row r="13013" spans="7:10">
      <c r="G13013" s="92" t="s">
        <v>13700</v>
      </c>
      <c r="H13013" s="91" t="s">
        <v>563</v>
      </c>
      <c r="I13013" s="92" t="s">
        <v>13575</v>
      </c>
      <c r="J13013" s="91" t="s">
        <v>562</v>
      </c>
    </row>
    <row r="13014" spans="7:10">
      <c r="G13014" s="92" t="s">
        <v>13701</v>
      </c>
      <c r="H13014" s="91" t="s">
        <v>563</v>
      </c>
      <c r="I13014" s="92" t="s">
        <v>13575</v>
      </c>
      <c r="J13014" s="91" t="s">
        <v>562</v>
      </c>
    </row>
    <row r="13015" spans="7:10">
      <c r="G13015" s="92" t="s">
        <v>13702</v>
      </c>
      <c r="H13015" s="91" t="s">
        <v>563</v>
      </c>
      <c r="I13015" s="92" t="s">
        <v>13575</v>
      </c>
      <c r="J13015" s="91" t="s">
        <v>562</v>
      </c>
    </row>
    <row r="13016" spans="7:10">
      <c r="G13016" s="92" t="s">
        <v>13703</v>
      </c>
      <c r="H13016" s="91" t="s">
        <v>563</v>
      </c>
      <c r="I13016" s="92" t="s">
        <v>13575</v>
      </c>
      <c r="J13016" s="91" t="s">
        <v>562</v>
      </c>
    </row>
    <row r="13017" spans="7:10">
      <c r="G13017" s="92" t="s">
        <v>13704</v>
      </c>
      <c r="H13017" s="91" t="s">
        <v>563</v>
      </c>
      <c r="I13017" s="92" t="s">
        <v>13575</v>
      </c>
      <c r="J13017" s="91" t="s">
        <v>562</v>
      </c>
    </row>
    <row r="13018" spans="7:10">
      <c r="G13018" s="92" t="s">
        <v>13705</v>
      </c>
      <c r="H13018" s="91" t="s">
        <v>563</v>
      </c>
      <c r="I13018" s="92" t="s">
        <v>13575</v>
      </c>
      <c r="J13018" s="91" t="s">
        <v>562</v>
      </c>
    </row>
    <row r="13019" spans="7:10">
      <c r="G13019" s="92" t="s">
        <v>13706</v>
      </c>
      <c r="H13019" s="91" t="s">
        <v>563</v>
      </c>
      <c r="I13019" s="92" t="s">
        <v>13575</v>
      </c>
      <c r="J13019" s="91" t="s">
        <v>562</v>
      </c>
    </row>
    <row r="13020" spans="7:10">
      <c r="G13020" s="92" t="s">
        <v>13707</v>
      </c>
      <c r="H13020" s="91" t="s">
        <v>563</v>
      </c>
      <c r="I13020" s="92" t="s">
        <v>13575</v>
      </c>
      <c r="J13020" s="91" t="s">
        <v>562</v>
      </c>
    </row>
    <row r="13021" spans="7:10">
      <c r="G13021" s="92" t="s">
        <v>13708</v>
      </c>
      <c r="H13021" s="91" t="s">
        <v>563</v>
      </c>
      <c r="I13021" s="92" t="s">
        <v>13575</v>
      </c>
      <c r="J13021" s="91" t="s">
        <v>562</v>
      </c>
    </row>
    <row r="13022" spans="7:10">
      <c r="G13022" s="92" t="s">
        <v>13709</v>
      </c>
      <c r="H13022" s="91" t="s">
        <v>563</v>
      </c>
      <c r="I13022" s="92" t="s">
        <v>13575</v>
      </c>
      <c r="J13022" s="91" t="s">
        <v>562</v>
      </c>
    </row>
    <row r="13023" spans="7:10">
      <c r="G13023" s="92" t="s">
        <v>13710</v>
      </c>
      <c r="H13023" s="91" t="s">
        <v>563</v>
      </c>
      <c r="I13023" s="92" t="s">
        <v>13575</v>
      </c>
      <c r="J13023" s="91" t="s">
        <v>562</v>
      </c>
    </row>
    <row r="13024" spans="7:10">
      <c r="G13024" s="92" t="s">
        <v>13711</v>
      </c>
      <c r="H13024" s="91" t="s">
        <v>563</v>
      </c>
      <c r="I13024" s="92" t="s">
        <v>13575</v>
      </c>
      <c r="J13024" s="91" t="s">
        <v>562</v>
      </c>
    </row>
    <row r="13025" spans="7:10">
      <c r="G13025" s="92" t="s">
        <v>13712</v>
      </c>
      <c r="H13025" s="91" t="s">
        <v>563</v>
      </c>
      <c r="I13025" s="92" t="s">
        <v>13575</v>
      </c>
      <c r="J13025" s="91" t="s">
        <v>562</v>
      </c>
    </row>
    <row r="13026" spans="7:10">
      <c r="G13026" s="92" t="s">
        <v>13713</v>
      </c>
      <c r="H13026" s="91" t="s">
        <v>563</v>
      </c>
      <c r="I13026" s="92" t="s">
        <v>13575</v>
      </c>
      <c r="J13026" s="91" t="s">
        <v>562</v>
      </c>
    </row>
    <row r="13027" spans="7:10">
      <c r="G13027" s="92" t="s">
        <v>13714</v>
      </c>
      <c r="H13027" s="91" t="s">
        <v>563</v>
      </c>
      <c r="I13027" s="92" t="s">
        <v>13575</v>
      </c>
      <c r="J13027" s="91" t="s">
        <v>562</v>
      </c>
    </row>
    <row r="13028" spans="7:10">
      <c r="G13028" s="92" t="s">
        <v>13715</v>
      </c>
      <c r="H13028" s="91" t="s">
        <v>563</v>
      </c>
      <c r="I13028" s="92" t="s">
        <v>13575</v>
      </c>
      <c r="J13028" s="91" t="s">
        <v>562</v>
      </c>
    </row>
    <row r="13029" spans="7:10">
      <c r="G13029" s="92" t="s">
        <v>13716</v>
      </c>
      <c r="H13029" s="91" t="s">
        <v>563</v>
      </c>
      <c r="I13029" s="92" t="s">
        <v>13575</v>
      </c>
      <c r="J13029" s="91" t="s">
        <v>562</v>
      </c>
    </row>
    <row r="13030" spans="7:10">
      <c r="G13030" s="92" t="s">
        <v>13717</v>
      </c>
      <c r="H13030" s="91" t="s">
        <v>563</v>
      </c>
      <c r="I13030" s="92" t="s">
        <v>13575</v>
      </c>
      <c r="J13030" s="91" t="s">
        <v>562</v>
      </c>
    </row>
    <row r="13031" spans="7:10">
      <c r="G13031" s="92" t="s">
        <v>13718</v>
      </c>
      <c r="H13031" s="91" t="s">
        <v>563</v>
      </c>
      <c r="I13031" s="92" t="s">
        <v>13575</v>
      </c>
      <c r="J13031" s="91" t="s">
        <v>562</v>
      </c>
    </row>
    <row r="13032" spans="7:10">
      <c r="G13032" s="92" t="s">
        <v>13719</v>
      </c>
      <c r="H13032" s="91" t="s">
        <v>563</v>
      </c>
      <c r="I13032" s="92" t="s">
        <v>13575</v>
      </c>
      <c r="J13032" s="91" t="s">
        <v>562</v>
      </c>
    </row>
    <row r="13033" spans="7:10">
      <c r="G13033" s="92" t="s">
        <v>13720</v>
      </c>
      <c r="H13033" s="91" t="s">
        <v>563</v>
      </c>
      <c r="I13033" s="92" t="s">
        <v>13575</v>
      </c>
      <c r="J13033" s="91" t="s">
        <v>562</v>
      </c>
    </row>
    <row r="13034" spans="7:10">
      <c r="G13034" s="92" t="s">
        <v>13721</v>
      </c>
      <c r="H13034" s="91" t="s">
        <v>563</v>
      </c>
      <c r="I13034" s="92" t="s">
        <v>13575</v>
      </c>
      <c r="J13034" s="91" t="s">
        <v>562</v>
      </c>
    </row>
    <row r="13035" spans="7:10">
      <c r="G13035" s="92" t="s">
        <v>13722</v>
      </c>
      <c r="H13035" s="91" t="s">
        <v>563</v>
      </c>
      <c r="I13035" s="92" t="s">
        <v>13575</v>
      </c>
      <c r="J13035" s="91" t="s">
        <v>562</v>
      </c>
    </row>
    <row r="13036" spans="7:10">
      <c r="G13036" s="92" t="s">
        <v>13723</v>
      </c>
      <c r="H13036" s="91" t="s">
        <v>563</v>
      </c>
      <c r="I13036" s="92" t="s">
        <v>13575</v>
      </c>
      <c r="J13036" s="91" t="s">
        <v>562</v>
      </c>
    </row>
    <row r="13037" spans="7:10">
      <c r="G13037" s="92" t="s">
        <v>13724</v>
      </c>
      <c r="H13037" s="91" t="s">
        <v>563</v>
      </c>
      <c r="I13037" s="92" t="s">
        <v>13575</v>
      </c>
      <c r="J13037" s="91" t="s">
        <v>562</v>
      </c>
    </row>
    <row r="13038" spans="7:10">
      <c r="G13038" s="92" t="s">
        <v>1099</v>
      </c>
      <c r="H13038" s="91" t="s">
        <v>563</v>
      </c>
      <c r="I13038" s="92" t="s">
        <v>13575</v>
      </c>
      <c r="J13038" s="91" t="s">
        <v>562</v>
      </c>
    </row>
    <row r="13039" spans="7:10">
      <c r="G13039" s="92" t="s">
        <v>13725</v>
      </c>
      <c r="H13039" s="91" t="s">
        <v>563</v>
      </c>
      <c r="I13039" s="92" t="s">
        <v>13575</v>
      </c>
      <c r="J13039" s="91" t="s">
        <v>562</v>
      </c>
    </row>
    <row r="13040" spans="7:10">
      <c r="G13040" s="92" t="s">
        <v>13726</v>
      </c>
      <c r="H13040" s="91" t="s">
        <v>563</v>
      </c>
      <c r="I13040" s="92" t="s">
        <v>13575</v>
      </c>
      <c r="J13040" s="91" t="s">
        <v>562</v>
      </c>
    </row>
    <row r="13041" spans="7:10">
      <c r="G13041" s="92" t="s">
        <v>13727</v>
      </c>
      <c r="H13041" s="91" t="s">
        <v>563</v>
      </c>
      <c r="I13041" s="92" t="s">
        <v>13575</v>
      </c>
      <c r="J13041" s="91" t="s">
        <v>562</v>
      </c>
    </row>
    <row r="13042" spans="7:10">
      <c r="G13042" s="92" t="s">
        <v>13728</v>
      </c>
      <c r="H13042" s="91" t="s">
        <v>563</v>
      </c>
      <c r="I13042" s="92" t="s">
        <v>13575</v>
      </c>
      <c r="J13042" s="91" t="s">
        <v>562</v>
      </c>
    </row>
    <row r="13043" spans="7:10">
      <c r="G13043" s="92" t="s">
        <v>13729</v>
      </c>
      <c r="H13043" s="91" t="s">
        <v>563</v>
      </c>
      <c r="I13043" s="92" t="s">
        <v>13575</v>
      </c>
      <c r="J13043" s="91" t="s">
        <v>562</v>
      </c>
    </row>
    <row r="13044" spans="7:10">
      <c r="G13044" s="92" t="s">
        <v>13730</v>
      </c>
      <c r="H13044" s="91" t="s">
        <v>563</v>
      </c>
      <c r="I13044" s="92" t="s">
        <v>13575</v>
      </c>
      <c r="J13044" s="91" t="s">
        <v>562</v>
      </c>
    </row>
    <row r="13045" spans="7:10">
      <c r="G13045" s="92" t="s">
        <v>13731</v>
      </c>
      <c r="H13045" s="91" t="s">
        <v>563</v>
      </c>
      <c r="I13045" s="92" t="s">
        <v>13575</v>
      </c>
      <c r="J13045" s="91" t="s">
        <v>562</v>
      </c>
    </row>
    <row r="13046" spans="7:10">
      <c r="G13046" s="92" t="s">
        <v>13732</v>
      </c>
      <c r="H13046" s="91" t="s">
        <v>563</v>
      </c>
      <c r="I13046" s="92" t="s">
        <v>13575</v>
      </c>
      <c r="J13046" s="91" t="s">
        <v>562</v>
      </c>
    </row>
    <row r="13047" spans="7:10">
      <c r="G13047" s="92" t="s">
        <v>13733</v>
      </c>
      <c r="H13047" s="91" t="s">
        <v>563</v>
      </c>
      <c r="I13047" s="92" t="s">
        <v>13575</v>
      </c>
      <c r="J13047" s="91" t="s">
        <v>562</v>
      </c>
    </row>
    <row r="13048" spans="7:10">
      <c r="G13048" s="92" t="s">
        <v>13734</v>
      </c>
      <c r="H13048" s="91" t="s">
        <v>563</v>
      </c>
      <c r="I13048" s="92" t="s">
        <v>13575</v>
      </c>
      <c r="J13048" s="91" t="s">
        <v>562</v>
      </c>
    </row>
    <row r="13049" spans="7:10">
      <c r="G13049" s="92" t="s">
        <v>13735</v>
      </c>
      <c r="H13049" s="91" t="s">
        <v>563</v>
      </c>
      <c r="I13049" s="92" t="s">
        <v>13575</v>
      </c>
      <c r="J13049" s="91" t="s">
        <v>562</v>
      </c>
    </row>
    <row r="13050" spans="7:10">
      <c r="G13050" s="92" t="s">
        <v>13736</v>
      </c>
      <c r="H13050" s="91" t="s">
        <v>563</v>
      </c>
      <c r="I13050" s="92" t="s">
        <v>13575</v>
      </c>
      <c r="J13050" s="91" t="s">
        <v>562</v>
      </c>
    </row>
    <row r="13051" spans="7:10">
      <c r="G13051" s="92" t="s">
        <v>1121</v>
      </c>
      <c r="H13051" s="91" t="s">
        <v>563</v>
      </c>
      <c r="I13051" s="92" t="s">
        <v>13575</v>
      </c>
      <c r="J13051" s="91" t="s">
        <v>562</v>
      </c>
    </row>
    <row r="13052" spans="7:10">
      <c r="G13052" s="92" t="s">
        <v>13737</v>
      </c>
      <c r="H13052" s="91" t="s">
        <v>563</v>
      </c>
      <c r="I13052" s="92" t="s">
        <v>13575</v>
      </c>
      <c r="J13052" s="91" t="s">
        <v>562</v>
      </c>
    </row>
    <row r="13053" spans="7:10">
      <c r="G13053" s="92" t="s">
        <v>13738</v>
      </c>
      <c r="H13053" s="91" t="s">
        <v>563</v>
      </c>
      <c r="I13053" s="92" t="s">
        <v>13575</v>
      </c>
      <c r="J13053" s="91" t="s">
        <v>562</v>
      </c>
    </row>
    <row r="13054" spans="7:10">
      <c r="G13054" s="92" t="s">
        <v>13739</v>
      </c>
      <c r="H13054" s="91" t="s">
        <v>563</v>
      </c>
      <c r="I13054" s="92" t="s">
        <v>13575</v>
      </c>
      <c r="J13054" s="91" t="s">
        <v>562</v>
      </c>
    </row>
    <row r="13055" spans="7:10">
      <c r="G13055" s="98" t="s">
        <v>13740</v>
      </c>
      <c r="H13055" s="31" t="s">
        <v>563</v>
      </c>
      <c r="I13055" s="95" t="s">
        <v>13575</v>
      </c>
      <c r="J13055" s="31" t="s">
        <v>562</v>
      </c>
    </row>
    <row r="13056" spans="7:10">
      <c r="G13056" s="97" t="s">
        <v>1626</v>
      </c>
      <c r="H13056" s="91" t="s">
        <v>563</v>
      </c>
      <c r="I13056" s="92" t="s">
        <v>13575</v>
      </c>
      <c r="J13056" s="91" t="s">
        <v>562</v>
      </c>
    </row>
    <row r="13057" spans="7:10">
      <c r="G13057" s="97" t="s">
        <v>13741</v>
      </c>
      <c r="H13057" s="91" t="s">
        <v>563</v>
      </c>
      <c r="I13057" s="92" t="s">
        <v>13575</v>
      </c>
      <c r="J13057" s="91" t="s">
        <v>562</v>
      </c>
    </row>
    <row r="13058" spans="7:10">
      <c r="G13058" s="97" t="s">
        <v>13742</v>
      </c>
      <c r="H13058" s="91" t="s">
        <v>563</v>
      </c>
      <c r="I13058" s="92" t="s">
        <v>13575</v>
      </c>
      <c r="J13058" s="91" t="s">
        <v>562</v>
      </c>
    </row>
    <row r="13059" spans="7:10">
      <c r="G13059" s="97" t="s">
        <v>1063</v>
      </c>
      <c r="H13059" s="91" t="s">
        <v>563</v>
      </c>
      <c r="I13059" s="92" t="s">
        <v>13575</v>
      </c>
      <c r="J13059" s="91" t="s">
        <v>562</v>
      </c>
    </row>
    <row r="13060" spans="7:10">
      <c r="G13060" s="97" t="s">
        <v>13743</v>
      </c>
      <c r="H13060" s="91" t="s">
        <v>563</v>
      </c>
      <c r="I13060" s="92" t="s">
        <v>13575</v>
      </c>
      <c r="J13060" s="91" t="s">
        <v>562</v>
      </c>
    </row>
    <row r="13061" spans="7:10">
      <c r="G13061" s="97" t="s">
        <v>13744</v>
      </c>
      <c r="H13061" s="91" t="s">
        <v>563</v>
      </c>
      <c r="I13061" s="92" t="s">
        <v>13575</v>
      </c>
      <c r="J13061" s="91" t="s">
        <v>562</v>
      </c>
    </row>
    <row r="13062" spans="7:10">
      <c r="G13062" s="97" t="s">
        <v>13745</v>
      </c>
      <c r="H13062" s="91" t="s">
        <v>563</v>
      </c>
      <c r="I13062" s="92" t="s">
        <v>13575</v>
      </c>
      <c r="J13062" s="91" t="s">
        <v>562</v>
      </c>
    </row>
    <row r="13063" spans="7:10">
      <c r="G13063" s="97" t="s">
        <v>13746</v>
      </c>
      <c r="H13063" s="91" t="s">
        <v>563</v>
      </c>
      <c r="I13063" s="92" t="s">
        <v>13575</v>
      </c>
      <c r="J13063" s="91" t="s">
        <v>562</v>
      </c>
    </row>
    <row r="13064" spans="7:10">
      <c r="G13064" s="97" t="s">
        <v>13747</v>
      </c>
      <c r="H13064" s="91" t="s">
        <v>563</v>
      </c>
      <c r="I13064" s="92" t="s">
        <v>13575</v>
      </c>
      <c r="J13064" s="91" t="s">
        <v>562</v>
      </c>
    </row>
    <row r="13065" spans="7:10">
      <c r="G13065" s="92" t="s">
        <v>13748</v>
      </c>
      <c r="H13065" s="91" t="s">
        <v>563</v>
      </c>
      <c r="I13065" s="92" t="s">
        <v>13575</v>
      </c>
      <c r="J13065" s="91" t="s">
        <v>562</v>
      </c>
    </row>
    <row r="13066" spans="7:10">
      <c r="G13066" s="92" t="s">
        <v>13749</v>
      </c>
      <c r="H13066" s="91" t="s">
        <v>563</v>
      </c>
      <c r="I13066" s="92" t="s">
        <v>13575</v>
      </c>
      <c r="J13066" s="91" t="s">
        <v>562</v>
      </c>
    </row>
    <row r="13067" spans="7:10">
      <c r="G13067" s="92" t="s">
        <v>13750</v>
      </c>
      <c r="H13067" s="91" t="s">
        <v>563</v>
      </c>
      <c r="I13067" s="92" t="s">
        <v>13575</v>
      </c>
      <c r="J13067" s="91" t="s">
        <v>562</v>
      </c>
    </row>
    <row r="13068" spans="7:10">
      <c r="G13068" s="92" t="s">
        <v>1507</v>
      </c>
      <c r="H13068" s="91" t="s">
        <v>563</v>
      </c>
      <c r="I13068" s="92" t="s">
        <v>13575</v>
      </c>
      <c r="J13068" s="91" t="s">
        <v>562</v>
      </c>
    </row>
    <row r="13069" spans="7:10">
      <c r="G13069" s="92" t="s">
        <v>13751</v>
      </c>
      <c r="H13069" s="91" t="s">
        <v>563</v>
      </c>
      <c r="I13069" s="92" t="s">
        <v>13575</v>
      </c>
      <c r="J13069" s="91" t="s">
        <v>562</v>
      </c>
    </row>
    <row r="13070" spans="7:10">
      <c r="G13070" s="92" t="s">
        <v>13752</v>
      </c>
      <c r="H13070" s="91" t="s">
        <v>563</v>
      </c>
      <c r="I13070" s="92" t="s">
        <v>13575</v>
      </c>
      <c r="J13070" s="91" t="s">
        <v>562</v>
      </c>
    </row>
    <row r="13071" spans="7:10">
      <c r="G13071" s="92" t="s">
        <v>13753</v>
      </c>
      <c r="H13071" s="91" t="s">
        <v>13754</v>
      </c>
      <c r="I13071" s="92" t="s">
        <v>13755</v>
      </c>
      <c r="J13071" s="91" t="s">
        <v>564</v>
      </c>
    </row>
    <row r="13072" spans="7:10">
      <c r="G13072" s="92" t="s">
        <v>13756</v>
      </c>
      <c r="H13072" s="91" t="s">
        <v>576</v>
      </c>
      <c r="I13072" s="92" t="s">
        <v>13757</v>
      </c>
      <c r="J13072" s="91" t="s">
        <v>575</v>
      </c>
    </row>
    <row r="13073" spans="7:10">
      <c r="G13073" s="92" t="s">
        <v>13758</v>
      </c>
      <c r="H13073" s="91" t="s">
        <v>578</v>
      </c>
      <c r="I13073" s="92" t="s">
        <v>13759</v>
      </c>
      <c r="J13073" s="91" t="s">
        <v>577</v>
      </c>
    </row>
    <row r="13074" spans="7:10">
      <c r="G13074" s="99" t="s">
        <v>13760</v>
      </c>
      <c r="H13074" s="100" t="s">
        <v>580</v>
      </c>
      <c r="I13074" s="99" t="s">
        <v>13761</v>
      </c>
      <c r="J13074" s="100" t="s">
        <v>579</v>
      </c>
    </row>
  </sheetData>
  <pageMargins left="0.7" right="0.7" top="0.75" bottom="0.75" header="0.3" footer="0.3"/>
  <pageSetup orientation="portrait" r:id="rId1"/>
  <ignoredErrors>
    <ignoredError sqref="I247:I13074 I18:I246" numberStoredAsText="1"/>
  </ignoredErrors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10</vt:i4>
      </vt:variant>
    </vt:vector>
  </HeadingPairs>
  <TitlesOfParts>
    <vt:vector size="13" baseType="lpstr">
      <vt:lpstr>Import</vt:lpstr>
      <vt:lpstr>Valid Options</vt:lpstr>
      <vt:lpstr>Country Codes</vt:lpstr>
      <vt:lpstr>copia</vt:lpstr>
      <vt:lpstr>Import!Country_Code</vt:lpstr>
      <vt:lpstr>Country_Code</vt:lpstr>
      <vt:lpstr>Import!Country_Name</vt:lpstr>
      <vt:lpstr>Country_Name</vt:lpstr>
      <vt:lpstr>dafdsfds</vt:lpstr>
      <vt:lpstr>Import!rafael</vt:lpstr>
      <vt:lpstr>rafael</vt:lpstr>
      <vt:lpstr>VerticalMarket</vt:lpstr>
      <vt:lpstr>VERTICALMARKET1</vt:lpstr>
    </vt:vector>
  </TitlesOfParts>
  <Company>Panduit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lupita</cp:lastModifiedBy>
  <cp:lastPrinted>2014-07-09T19:56:53Z</cp:lastPrinted>
  <dcterms:created xsi:type="dcterms:W3CDTF">2012-08-18T13:54:45Z</dcterms:created>
  <dcterms:modified xsi:type="dcterms:W3CDTF">2014-11-27T20:18:35Z</dcterms:modified>
</cp:coreProperties>
</file>