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18645" windowHeight="7350"/>
  </bookViews>
  <sheets>
    <sheet name="Datos" sheetId="1" r:id="rId1"/>
    <sheet name="Tabla Equivalenci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<sst xmlns="http://schemas.openxmlformats.org/spreadsheetml/2006/main" count="9" uniqueCount="8">
  <si>
    <t>Campo</t>
  </si>
  <si>
    <t>Valor</t>
  </si>
  <si>
    <t>SDJFLSD</t>
  </si>
  <si>
    <t>WERWER</t>
  </si>
  <si>
    <t>XZXCXZ</t>
  </si>
  <si>
    <t>78943SAA</t>
  </si>
  <si>
    <t>ASDAS444R74</t>
  </si>
  <si>
    <t>Equivalencia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</si>
</sst>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2" sqref="B2:B22"/>
    </sheetView>
  </sheetViews>
  <sheetFormatPr baseColWidth="10" defaultRowHeight="15" x14ac:dyDescent="0.25"/>
  <sheetData>
    <row r="1" spans="1:2" x14ac:dyDescent="0.25">
      <c r="A1" t="s">
        <v>1</v>
      </c>
      <c r="B1" t="s">
        <v>7</v>
      </c>
    </row>
    <row r="2" spans="1:2" x14ac:dyDescent="0.25">
      <c r="A2">
        <v>1</v>
      </c>
      <c r="B2" t="str">
        <f>VLOOKUP(A2,'Tabla Equivalencias'!$A$2:$B$6,2,0)</f>
        <v>SDJFLSD</v>
      </c>
    </row>
    <row r="3" spans="1:2" x14ac:dyDescent="0.25">
      <c r="A3">
        <v>1</v>
      </c>
      <c r="B3" t="str">
        <f>VLOOKUP(A3,'Tabla Equivalencias'!$A$2:$B$6,2,0)</f>
        <v>SDJFLSD</v>
      </c>
    </row>
    <row r="4" spans="1:2" x14ac:dyDescent="0.25">
      <c r="A4">
        <v>2</v>
      </c>
      <c r="B4" t="str">
        <f>VLOOKUP(A4,'Tabla Equivalencias'!$A$2:$B$6,2,0)</f>
        <v>WERWER</v>
      </c>
    </row>
    <row r="5" spans="1:2" x14ac:dyDescent="0.25">
      <c r="A5">
        <v>2</v>
      </c>
      <c r="B5" t="str">
        <f>VLOOKUP(A5,'Tabla Equivalencias'!$A$2:$B$6,2,0)</f>
        <v>WERWER</v>
      </c>
    </row>
    <row r="6" spans="1:2" x14ac:dyDescent="0.25">
      <c r="A6">
        <v>2</v>
      </c>
      <c r="B6" t="str">
        <f>VLOOKUP(A6,'Tabla Equivalencias'!$A$2:$B$6,2,0)</f>
        <v>WERWER</v>
      </c>
    </row>
    <row r="7" spans="1:2" x14ac:dyDescent="0.25">
      <c r="A7">
        <v>2</v>
      </c>
      <c r="B7" t="str">
        <f>VLOOKUP(A7,'Tabla Equivalencias'!$A$2:$B$6,2,0)</f>
        <v>WERWER</v>
      </c>
    </row>
    <row r="8" spans="1:2" x14ac:dyDescent="0.25">
      <c r="A8">
        <v>2</v>
      </c>
      <c r="B8" t="str">
        <f>VLOOKUP(A8,'Tabla Equivalencias'!$A$2:$B$6,2,0)</f>
        <v>WERWER</v>
      </c>
    </row>
    <row r="9" spans="1:2" x14ac:dyDescent="0.25">
      <c r="A9">
        <v>2</v>
      </c>
      <c r="B9" t="str">
        <f>VLOOKUP(A9,'Tabla Equivalencias'!$A$2:$B$6,2,0)</f>
        <v>WERWER</v>
      </c>
    </row>
    <row r="10" spans="1:2" x14ac:dyDescent="0.25">
      <c r="A10">
        <v>3</v>
      </c>
      <c r="B10" t="str">
        <f>VLOOKUP(A10,'Tabla Equivalencias'!$A$2:$B$6,2,0)</f>
        <v>XZXCXZ</v>
      </c>
    </row>
    <row r="11" spans="1:2" x14ac:dyDescent="0.25">
      <c r="A11">
        <v>3</v>
      </c>
      <c r="B11" t="str">
        <f>VLOOKUP(A11,'Tabla Equivalencias'!$A$2:$B$6,2,0)</f>
        <v>XZXCXZ</v>
      </c>
    </row>
    <row r="12" spans="1:2" x14ac:dyDescent="0.25">
      <c r="A12">
        <v>3</v>
      </c>
      <c r="B12" t="str">
        <f>VLOOKUP(A12,'Tabla Equivalencias'!$A$2:$B$6,2,0)</f>
        <v>XZXCXZ</v>
      </c>
    </row>
    <row r="13" spans="1:2" x14ac:dyDescent="0.25">
      <c r="A13">
        <v>3</v>
      </c>
      <c r="B13" t="str">
        <f>VLOOKUP(A13,'Tabla Equivalencias'!$A$2:$B$6,2,0)</f>
        <v>XZXCXZ</v>
      </c>
    </row>
    <row r="14" spans="1:2" x14ac:dyDescent="0.25">
      <c r="A14">
        <v>3</v>
      </c>
      <c r="B14" t="str">
        <f>VLOOKUP(A14,'Tabla Equivalencias'!$A$2:$B$6,2,0)</f>
        <v>XZXCXZ</v>
      </c>
    </row>
    <row r="15" spans="1:2" x14ac:dyDescent="0.25">
      <c r="A15">
        <v>4</v>
      </c>
      <c r="B15" t="str">
        <f>VLOOKUP(A15,'Tabla Equivalencias'!$A$2:$B$6,2,0)</f>
        <v>78943SAA</v>
      </c>
    </row>
    <row r="16" spans="1:2" x14ac:dyDescent="0.25">
      <c r="A16">
        <v>4</v>
      </c>
      <c r="B16" t="str">
        <f>VLOOKUP(A16,'Tabla Equivalencias'!$A$2:$B$6,2,0)</f>
        <v>78943SAA</v>
      </c>
    </row>
    <row r="17" spans="1:2" x14ac:dyDescent="0.25">
      <c r="A17">
        <v>4</v>
      </c>
      <c r="B17" t="str">
        <f>VLOOKUP(A17,'Tabla Equivalencias'!$A$2:$B$6,2,0)</f>
        <v>78943SAA</v>
      </c>
    </row>
    <row r="18" spans="1:2" x14ac:dyDescent="0.25">
      <c r="A18">
        <v>5</v>
      </c>
      <c r="B18" t="str">
        <f>VLOOKUP(A18,'Tabla Equivalencias'!$A$2:$B$6,2,0)</f>
        <v>ASDAS444R74</v>
      </c>
    </row>
    <row r="19" spans="1:2" x14ac:dyDescent="0.25">
      <c r="A19">
        <v>5</v>
      </c>
      <c r="B19" t="str">
        <f>VLOOKUP(A19,'Tabla Equivalencias'!$A$2:$B$6,2,0)</f>
        <v>ASDAS444R74</v>
      </c>
    </row>
    <row r="20" spans="1:2" x14ac:dyDescent="0.25">
      <c r="A20">
        <v>5</v>
      </c>
      <c r="B20" t="str">
        <f>VLOOKUP(A20,'Tabla Equivalencias'!$A$2:$B$6,2,0)</f>
        <v>ASDAS444R74</v>
      </c>
    </row>
    <row r="21" spans="1:2" x14ac:dyDescent="0.25">
      <c r="A21">
        <v>5</v>
      </c>
      <c r="B21" t="str">
        <f>VLOOKUP(A21,'Tabla Equivalencias'!$A$2:$B$6,2,0)</f>
        <v>ASDAS444R74</v>
      </c>
    </row>
    <row r="22" spans="1:2" x14ac:dyDescent="0.25">
      <c r="A22">
        <v>5</v>
      </c>
      <c r="B22" t="str">
        <f>VLOOKUP(A22,'Tabla Equivalencias'!$A$2:$B$6,2,0)</f>
        <v>ASDAS444R74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7" sqref="B7"/>
    </sheetView>
  </sheetViews>
  <sheetFormatPr baseColWidth="10" defaultRowHeight="15" x14ac:dyDescent="0.25"/>
  <cols>
    <col min="2" max="2" width="13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 t="s">
        <v>2</v>
      </c>
    </row>
    <row r="3" spans="1:2" x14ac:dyDescent="0.25">
      <c r="A3">
        <v>2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>
        <v>4</v>
      </c>
      <c r="B5" t="s">
        <v>5</v>
      </c>
    </row>
    <row r="6" spans="1:2" x14ac:dyDescent="0.25">
      <c r="A6">
        <v>5</v>
      </c>
      <c r="B6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Tabla Equivalencias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2015-07-10T14:56:07Z</dcterms:created>
  <dcterms:modified xsi:type="dcterms:W3CDTF">2015-07-10T14:58:12Z</dcterms:modified>
</cp:coreProperties>
</file>