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0" yWindow="90" windowWidth="17700" windowHeight="3840"/>
  </bookViews>
  <sheets>
    <sheet name="Datos" sheetId="1" r:id="rId1"/>
    <sheet name="Gráfico1" sheetId="3" r:id="rId2"/>
  </sheets>
  <definedNames>
    <definedName name="_xlnm._FilterDatabase" localSheetId="0" hidden="1">Datos!$A$1:$D$47</definedName>
  </definedNames>
  <calcPr calcId="145621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2" i="1"/>
</calcChain>
</file>

<file path=xl/sharedStrings.xml><?xml version="1.0" encoding="utf-8"?>
<sst xmlns="http://schemas.openxmlformats.org/spreadsheetml/2006/main" count="4" uniqueCount="4">
  <si>
    <t>FECHA</t>
  </si>
  <si>
    <t>Desconexión</t>
  </si>
  <si>
    <t>Concexión</t>
  </si>
  <si>
    <t>Duración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</si>
</sst>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838962179274652E-2"/>
          <c:y val="0.1333928628539629"/>
          <c:w val="0.88447614812215458"/>
          <c:h val="0.8308638390144366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Desconexión</c:v>
                </c:pt>
              </c:strCache>
            </c:strRef>
          </c:tx>
          <c:spPr>
            <a:noFill/>
          </c:spPr>
          <c:invertIfNegative val="0"/>
          <c:cat>
            <c:numRef>
              <c:f>Datos!$A$2:$A$47</c:f>
              <c:numCache>
                <c:formatCode>m/d/yyyy</c:formatCode>
                <c:ptCount val="46"/>
                <c:pt idx="0">
                  <c:v>42447</c:v>
                </c:pt>
                <c:pt idx="1">
                  <c:v>42447</c:v>
                </c:pt>
                <c:pt idx="2">
                  <c:v>42447</c:v>
                </c:pt>
                <c:pt idx="3">
                  <c:v>42447</c:v>
                </c:pt>
                <c:pt idx="4">
                  <c:v>42447</c:v>
                </c:pt>
                <c:pt idx="5">
                  <c:v>42447</c:v>
                </c:pt>
                <c:pt idx="6">
                  <c:v>42447</c:v>
                </c:pt>
                <c:pt idx="7">
                  <c:v>42447</c:v>
                </c:pt>
                <c:pt idx="8">
                  <c:v>42447</c:v>
                </c:pt>
                <c:pt idx="9">
                  <c:v>42447</c:v>
                </c:pt>
                <c:pt idx="10">
                  <c:v>42447</c:v>
                </c:pt>
                <c:pt idx="11">
                  <c:v>42447</c:v>
                </c:pt>
                <c:pt idx="12">
                  <c:v>42447</c:v>
                </c:pt>
                <c:pt idx="13">
                  <c:v>42447</c:v>
                </c:pt>
                <c:pt idx="14">
                  <c:v>42447</c:v>
                </c:pt>
                <c:pt idx="15">
                  <c:v>42447</c:v>
                </c:pt>
                <c:pt idx="16">
                  <c:v>42447</c:v>
                </c:pt>
                <c:pt idx="17">
                  <c:v>42447</c:v>
                </c:pt>
                <c:pt idx="18">
                  <c:v>42447</c:v>
                </c:pt>
                <c:pt idx="19">
                  <c:v>42447</c:v>
                </c:pt>
                <c:pt idx="20">
                  <c:v>42448</c:v>
                </c:pt>
                <c:pt idx="21">
                  <c:v>42448</c:v>
                </c:pt>
                <c:pt idx="22">
                  <c:v>42448</c:v>
                </c:pt>
                <c:pt idx="23">
                  <c:v>42448</c:v>
                </c:pt>
                <c:pt idx="24">
                  <c:v>42448</c:v>
                </c:pt>
                <c:pt idx="25">
                  <c:v>42448</c:v>
                </c:pt>
                <c:pt idx="26">
                  <c:v>42448</c:v>
                </c:pt>
                <c:pt idx="27">
                  <c:v>42448</c:v>
                </c:pt>
                <c:pt idx="28">
                  <c:v>42448</c:v>
                </c:pt>
                <c:pt idx="29">
                  <c:v>42448</c:v>
                </c:pt>
                <c:pt idx="30">
                  <c:v>42448</c:v>
                </c:pt>
                <c:pt idx="31">
                  <c:v>42448</c:v>
                </c:pt>
                <c:pt idx="32">
                  <c:v>42449</c:v>
                </c:pt>
                <c:pt idx="33">
                  <c:v>42449</c:v>
                </c:pt>
                <c:pt idx="34">
                  <c:v>42449</c:v>
                </c:pt>
                <c:pt idx="35">
                  <c:v>42449</c:v>
                </c:pt>
                <c:pt idx="36">
                  <c:v>42449</c:v>
                </c:pt>
                <c:pt idx="37">
                  <c:v>42449</c:v>
                </c:pt>
                <c:pt idx="38">
                  <c:v>42449</c:v>
                </c:pt>
                <c:pt idx="39">
                  <c:v>42449</c:v>
                </c:pt>
                <c:pt idx="40">
                  <c:v>42449</c:v>
                </c:pt>
                <c:pt idx="41">
                  <c:v>42449</c:v>
                </c:pt>
                <c:pt idx="42">
                  <c:v>42449</c:v>
                </c:pt>
                <c:pt idx="43">
                  <c:v>42449</c:v>
                </c:pt>
                <c:pt idx="44">
                  <c:v>42449</c:v>
                </c:pt>
                <c:pt idx="45">
                  <c:v>42449</c:v>
                </c:pt>
              </c:numCache>
            </c:numRef>
          </c:cat>
          <c:val>
            <c:numRef>
              <c:f>Datos!$B$2:$B$47</c:f>
              <c:numCache>
                <c:formatCode>h:mm</c:formatCode>
                <c:ptCount val="46"/>
                <c:pt idx="0">
                  <c:v>0.6381944444444444</c:v>
                </c:pt>
                <c:pt idx="1">
                  <c:v>0.64374999999999993</c:v>
                </c:pt>
                <c:pt idx="2">
                  <c:v>0.69444444444444453</c:v>
                </c:pt>
                <c:pt idx="3">
                  <c:v>0.69444444444444453</c:v>
                </c:pt>
                <c:pt idx="4">
                  <c:v>0.6972222222222223</c:v>
                </c:pt>
                <c:pt idx="5">
                  <c:v>0.73611111111111116</c:v>
                </c:pt>
                <c:pt idx="6">
                  <c:v>0.7368055555555556</c:v>
                </c:pt>
                <c:pt idx="7">
                  <c:v>0.73819444444444438</c:v>
                </c:pt>
                <c:pt idx="8">
                  <c:v>0.75277777777777777</c:v>
                </c:pt>
                <c:pt idx="9">
                  <c:v>0.75347222222222221</c:v>
                </c:pt>
                <c:pt idx="10">
                  <c:v>0.77361111111111114</c:v>
                </c:pt>
                <c:pt idx="11">
                  <c:v>0.78194444444444444</c:v>
                </c:pt>
                <c:pt idx="12">
                  <c:v>0.78749999999999998</c:v>
                </c:pt>
                <c:pt idx="13">
                  <c:v>0.7895833333333333</c:v>
                </c:pt>
                <c:pt idx="14">
                  <c:v>0.88888888888888884</c:v>
                </c:pt>
                <c:pt idx="15">
                  <c:v>0.90347222222222223</c:v>
                </c:pt>
                <c:pt idx="16">
                  <c:v>0.92291666666666661</c:v>
                </c:pt>
                <c:pt idx="17">
                  <c:v>0.97083333333333333</c:v>
                </c:pt>
                <c:pt idx="18">
                  <c:v>0.97083333333333333</c:v>
                </c:pt>
                <c:pt idx="19">
                  <c:v>0.97291666666666676</c:v>
                </c:pt>
                <c:pt idx="20">
                  <c:v>0.33402777777777781</c:v>
                </c:pt>
                <c:pt idx="21">
                  <c:v>0.37777777777777777</c:v>
                </c:pt>
                <c:pt idx="22">
                  <c:v>0.47847222222222219</c:v>
                </c:pt>
                <c:pt idx="23">
                  <c:v>0.48055555555555557</c:v>
                </c:pt>
                <c:pt idx="24">
                  <c:v>0.4826388888888889</c:v>
                </c:pt>
                <c:pt idx="25">
                  <c:v>0.4916666666666667</c:v>
                </c:pt>
                <c:pt idx="26">
                  <c:v>0.50555555555555554</c:v>
                </c:pt>
                <c:pt idx="27">
                  <c:v>0.5083333333333333</c:v>
                </c:pt>
                <c:pt idx="28">
                  <c:v>0.57361111111111118</c:v>
                </c:pt>
                <c:pt idx="29">
                  <c:v>0.77430555555555547</c:v>
                </c:pt>
                <c:pt idx="30">
                  <c:v>0.83333333333333337</c:v>
                </c:pt>
                <c:pt idx="31">
                  <c:v>0.88958333333333339</c:v>
                </c:pt>
                <c:pt idx="32">
                  <c:v>0.29791666666666666</c:v>
                </c:pt>
                <c:pt idx="33">
                  <c:v>0.36874999999999997</c:v>
                </c:pt>
                <c:pt idx="34">
                  <c:v>0.37152777777777773</c:v>
                </c:pt>
                <c:pt idx="35">
                  <c:v>0.37777777777777777</c:v>
                </c:pt>
                <c:pt idx="36">
                  <c:v>0.37847222222222227</c:v>
                </c:pt>
                <c:pt idx="37">
                  <c:v>0.38125000000000003</c:v>
                </c:pt>
                <c:pt idx="38">
                  <c:v>0.38263888888888892</c:v>
                </c:pt>
                <c:pt idx="39">
                  <c:v>0.39930555555555558</c:v>
                </c:pt>
                <c:pt idx="40">
                  <c:v>0.4201388888888889</c:v>
                </c:pt>
                <c:pt idx="41">
                  <c:v>0.42083333333333334</c:v>
                </c:pt>
                <c:pt idx="42">
                  <c:v>0.43611111111111112</c:v>
                </c:pt>
                <c:pt idx="43">
                  <c:v>0.49374999999999997</c:v>
                </c:pt>
                <c:pt idx="44">
                  <c:v>0.49652777777777773</c:v>
                </c:pt>
                <c:pt idx="45">
                  <c:v>0.50138888888888888</c:v>
                </c:pt>
              </c:numCache>
            </c:numRef>
          </c:val>
        </c:ser>
        <c:ser>
          <c:idx val="1"/>
          <c:order val="1"/>
          <c:tx>
            <c:strRef>
              <c:f>Datos!$D$1</c:f>
              <c:strCache>
                <c:ptCount val="1"/>
                <c:pt idx="0">
                  <c:v>Duración</c:v>
                </c:pt>
              </c:strCache>
            </c:strRef>
          </c:tx>
          <c:invertIfNegative val="0"/>
          <c:cat>
            <c:numRef>
              <c:f>Datos!$A$2:$A$47</c:f>
              <c:numCache>
                <c:formatCode>m/d/yyyy</c:formatCode>
                <c:ptCount val="46"/>
                <c:pt idx="0">
                  <c:v>42447</c:v>
                </c:pt>
                <c:pt idx="1">
                  <c:v>42447</c:v>
                </c:pt>
                <c:pt idx="2">
                  <c:v>42447</c:v>
                </c:pt>
                <c:pt idx="3">
                  <c:v>42447</c:v>
                </c:pt>
                <c:pt idx="4">
                  <c:v>42447</c:v>
                </c:pt>
                <c:pt idx="5">
                  <c:v>42447</c:v>
                </c:pt>
                <c:pt idx="6">
                  <c:v>42447</c:v>
                </c:pt>
                <c:pt idx="7">
                  <c:v>42447</c:v>
                </c:pt>
                <c:pt idx="8">
                  <c:v>42447</c:v>
                </c:pt>
                <c:pt idx="9">
                  <c:v>42447</c:v>
                </c:pt>
                <c:pt idx="10">
                  <c:v>42447</c:v>
                </c:pt>
                <c:pt idx="11">
                  <c:v>42447</c:v>
                </c:pt>
                <c:pt idx="12">
                  <c:v>42447</c:v>
                </c:pt>
                <c:pt idx="13">
                  <c:v>42447</c:v>
                </c:pt>
                <c:pt idx="14">
                  <c:v>42447</c:v>
                </c:pt>
                <c:pt idx="15">
                  <c:v>42447</c:v>
                </c:pt>
                <c:pt idx="16">
                  <c:v>42447</c:v>
                </c:pt>
                <c:pt idx="17">
                  <c:v>42447</c:v>
                </c:pt>
                <c:pt idx="18">
                  <c:v>42447</c:v>
                </c:pt>
                <c:pt idx="19">
                  <c:v>42447</c:v>
                </c:pt>
                <c:pt idx="20">
                  <c:v>42448</c:v>
                </c:pt>
                <c:pt idx="21">
                  <c:v>42448</c:v>
                </c:pt>
                <c:pt idx="22">
                  <c:v>42448</c:v>
                </c:pt>
                <c:pt idx="23">
                  <c:v>42448</c:v>
                </c:pt>
                <c:pt idx="24">
                  <c:v>42448</c:v>
                </c:pt>
                <c:pt idx="25">
                  <c:v>42448</c:v>
                </c:pt>
                <c:pt idx="26">
                  <c:v>42448</c:v>
                </c:pt>
                <c:pt idx="27">
                  <c:v>42448</c:v>
                </c:pt>
                <c:pt idx="28">
                  <c:v>42448</c:v>
                </c:pt>
                <c:pt idx="29">
                  <c:v>42448</c:v>
                </c:pt>
                <c:pt idx="30">
                  <c:v>42448</c:v>
                </c:pt>
                <c:pt idx="31">
                  <c:v>42448</c:v>
                </c:pt>
                <c:pt idx="32">
                  <c:v>42449</c:v>
                </c:pt>
                <c:pt idx="33">
                  <c:v>42449</c:v>
                </c:pt>
                <c:pt idx="34">
                  <c:v>42449</c:v>
                </c:pt>
                <c:pt idx="35">
                  <c:v>42449</c:v>
                </c:pt>
                <c:pt idx="36">
                  <c:v>42449</c:v>
                </c:pt>
                <c:pt idx="37">
                  <c:v>42449</c:v>
                </c:pt>
                <c:pt idx="38">
                  <c:v>42449</c:v>
                </c:pt>
                <c:pt idx="39">
                  <c:v>42449</c:v>
                </c:pt>
                <c:pt idx="40">
                  <c:v>42449</c:v>
                </c:pt>
                <c:pt idx="41">
                  <c:v>42449</c:v>
                </c:pt>
                <c:pt idx="42">
                  <c:v>42449</c:v>
                </c:pt>
                <c:pt idx="43">
                  <c:v>42449</c:v>
                </c:pt>
                <c:pt idx="44">
                  <c:v>42449</c:v>
                </c:pt>
                <c:pt idx="45">
                  <c:v>42449</c:v>
                </c:pt>
              </c:numCache>
            </c:numRef>
          </c:cat>
          <c:val>
            <c:numRef>
              <c:f>Datos!$D$2:$D$47</c:f>
              <c:numCache>
                <c:formatCode>0.00</c:formatCode>
                <c:ptCount val="46"/>
                <c:pt idx="0" formatCode="h:mm">
                  <c:v>2.083333333333437E-3</c:v>
                </c:pt>
                <c:pt idx="1">
                  <c:v>6.94444444444553E-4</c:v>
                </c:pt>
                <c:pt idx="2" formatCode="h:mm">
                  <c:v>0</c:v>
                </c:pt>
                <c:pt idx="3" formatCode="h:mm">
                  <c:v>1.3888888888887729E-3</c:v>
                </c:pt>
                <c:pt idx="4" formatCode="h:mm">
                  <c:v>6.9444444444433095E-4</c:v>
                </c:pt>
                <c:pt idx="5" formatCode="h:mm">
                  <c:v>6.9444444444444198E-4</c:v>
                </c:pt>
                <c:pt idx="6" formatCode="h:mm">
                  <c:v>1.3888888888887729E-3</c:v>
                </c:pt>
                <c:pt idx="7" formatCode="h:mm">
                  <c:v>2.0833333333333259E-3</c:v>
                </c:pt>
                <c:pt idx="8" formatCode="h:mm">
                  <c:v>6.9444444444444198E-4</c:v>
                </c:pt>
                <c:pt idx="9" formatCode="h:mm">
                  <c:v>2.0138888888888928E-2</c:v>
                </c:pt>
                <c:pt idx="10" formatCode="h:mm">
                  <c:v>6.9444444444433095E-4</c:v>
                </c:pt>
                <c:pt idx="11" formatCode="h:mm">
                  <c:v>2.7777777777777679E-3</c:v>
                </c:pt>
                <c:pt idx="12" formatCode="h:mm">
                  <c:v>1.388888888888884E-3</c:v>
                </c:pt>
                <c:pt idx="13" formatCode="h:mm">
                  <c:v>4.1666666666667629E-3</c:v>
                </c:pt>
                <c:pt idx="14" formatCode="h:mm">
                  <c:v>6.94444444444553E-4</c:v>
                </c:pt>
                <c:pt idx="15" formatCode="h:mm">
                  <c:v>1.3888888888887729E-3</c:v>
                </c:pt>
                <c:pt idx="16" formatCode="h:mm">
                  <c:v>2.0833333333333259E-3</c:v>
                </c:pt>
                <c:pt idx="17" formatCode="h:mm">
                  <c:v>0</c:v>
                </c:pt>
                <c:pt idx="18" formatCode="h:mm">
                  <c:v>6.9444444444444198E-4</c:v>
                </c:pt>
                <c:pt idx="19" formatCode="h:mm">
                  <c:v>6.9444444444443088E-3</c:v>
                </c:pt>
                <c:pt idx="20" formatCode="h:mm">
                  <c:v>6.9444444444438647E-4</c:v>
                </c:pt>
                <c:pt idx="21" formatCode="h:mm">
                  <c:v>1.388888888888884E-3</c:v>
                </c:pt>
                <c:pt idx="22" formatCode="h:mm">
                  <c:v>6.9444444444449749E-4</c:v>
                </c:pt>
                <c:pt idx="23" formatCode="h:mm">
                  <c:v>2.0833333333333259E-3</c:v>
                </c:pt>
                <c:pt idx="24" formatCode="h:mm">
                  <c:v>9.0277777777778012E-3</c:v>
                </c:pt>
                <c:pt idx="25" formatCode="h:mm">
                  <c:v>6.9444444444438647E-4</c:v>
                </c:pt>
                <c:pt idx="26" formatCode="h:mm">
                  <c:v>6.9444444444444198E-4</c:v>
                </c:pt>
                <c:pt idx="27" formatCode="h:mm">
                  <c:v>5.5555555555556468E-3</c:v>
                </c:pt>
                <c:pt idx="28" formatCode="h:mm">
                  <c:v>6.9444444444444198E-3</c:v>
                </c:pt>
                <c:pt idx="29" formatCode="h:mm">
                  <c:v>0</c:v>
                </c:pt>
                <c:pt idx="30" formatCode="h:mm">
                  <c:v>6.9444444444433095E-4</c:v>
                </c:pt>
                <c:pt idx="31" formatCode="h:mm">
                  <c:v>2.0833333333332149E-3</c:v>
                </c:pt>
                <c:pt idx="32" formatCode="h:mm">
                  <c:v>2.0833333333333259E-3</c:v>
                </c:pt>
                <c:pt idx="33" formatCode="h:mm">
                  <c:v>2.7777777777777679E-3</c:v>
                </c:pt>
                <c:pt idx="34" formatCode="h:mm">
                  <c:v>6.2500000000000333E-3</c:v>
                </c:pt>
                <c:pt idx="35" formatCode="h:mm">
                  <c:v>0</c:v>
                </c:pt>
                <c:pt idx="36" formatCode="h:mm">
                  <c:v>2.7777777777777679E-3</c:v>
                </c:pt>
                <c:pt idx="37" formatCode="h:mm">
                  <c:v>1.388888888888884E-3</c:v>
                </c:pt>
                <c:pt idx="38" formatCode="h:mm">
                  <c:v>1.5972222222222165E-2</c:v>
                </c:pt>
                <c:pt idx="39" formatCode="h:mm">
                  <c:v>6.9444444444438647E-4</c:v>
                </c:pt>
                <c:pt idx="40" formatCode="h:mm">
                  <c:v>6.9444444444444198E-4</c:v>
                </c:pt>
                <c:pt idx="41" formatCode="h:mm">
                  <c:v>1.388888888888884E-3</c:v>
                </c:pt>
                <c:pt idx="42" formatCode="h:mm">
                  <c:v>6.9444444444438647E-4</c:v>
                </c:pt>
                <c:pt idx="43" formatCode="h:mm">
                  <c:v>2.7777777777777679E-3</c:v>
                </c:pt>
                <c:pt idx="44" formatCode="h:mm">
                  <c:v>6.9444444444449749E-4</c:v>
                </c:pt>
                <c:pt idx="45" formatCode="h:mm">
                  <c:v>2.7777777777777679E-3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4824320"/>
        <c:axId val="134827008"/>
      </c:barChart>
      <c:dateAx>
        <c:axId val="134824320"/>
        <c:scaling>
          <c:orientation val="minMax"/>
        </c:scaling>
        <c:delete val="0"/>
        <c:axPos val="l"/>
        <c:numFmt formatCode="m/d/yyyy" sourceLinked="1"/>
        <c:majorTickMark val="out"/>
        <c:minorTickMark val="none"/>
        <c:tickLblPos val="nextTo"/>
        <c:crossAx val="134827008"/>
        <c:crosses val="autoZero"/>
        <c:auto val="1"/>
        <c:lblOffset val="100"/>
        <c:baseTimeUnit val="days"/>
      </c:dateAx>
      <c:valAx>
        <c:axId val="134827008"/>
        <c:scaling>
          <c:orientation val="minMax"/>
          <c:max val="0.999305555555556"/>
          <c:min val="0"/>
        </c:scaling>
        <c:delete val="0"/>
        <c:axPos val="b"/>
        <c:majorGridlines/>
        <c:numFmt formatCode="hh:mm" sourceLinked="0"/>
        <c:majorTickMark val="out"/>
        <c:minorTickMark val="none"/>
        <c:tickLblPos val="high"/>
        <c:txPr>
          <a:bodyPr rot="-5400000"/>
          <a:lstStyle/>
          <a:p>
            <a:pPr>
              <a:defRPr/>
            </a:pPr>
            <a:endParaRPr lang="es-CO"/>
          </a:p>
        </c:txPr>
        <c:crossAx val="134824320"/>
        <c:crosses val="autoZero"/>
        <c:crossBetween val="between"/>
        <c:majorUnit val="4.1666666666666713E-2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838962179274652E-2"/>
          <c:y val="0.1333928628539629"/>
          <c:w val="0.88447614812215458"/>
          <c:h val="0.8308638390144366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Desconexión</c:v>
                </c:pt>
              </c:strCache>
            </c:strRef>
          </c:tx>
          <c:spPr>
            <a:noFill/>
          </c:spPr>
          <c:invertIfNegative val="0"/>
          <c:cat>
            <c:numRef>
              <c:f>Datos!$A$2:$A$47</c:f>
              <c:numCache>
                <c:formatCode>m/d/yyyy</c:formatCode>
                <c:ptCount val="46"/>
                <c:pt idx="0">
                  <c:v>42447</c:v>
                </c:pt>
                <c:pt idx="1">
                  <c:v>42447</c:v>
                </c:pt>
                <c:pt idx="2">
                  <c:v>42447</c:v>
                </c:pt>
                <c:pt idx="3">
                  <c:v>42447</c:v>
                </c:pt>
                <c:pt idx="4">
                  <c:v>42447</c:v>
                </c:pt>
                <c:pt idx="5">
                  <c:v>42447</c:v>
                </c:pt>
                <c:pt idx="6">
                  <c:v>42447</c:v>
                </c:pt>
                <c:pt idx="7">
                  <c:v>42447</c:v>
                </c:pt>
                <c:pt idx="8">
                  <c:v>42447</c:v>
                </c:pt>
                <c:pt idx="9">
                  <c:v>42447</c:v>
                </c:pt>
                <c:pt idx="10">
                  <c:v>42447</c:v>
                </c:pt>
                <c:pt idx="11">
                  <c:v>42447</c:v>
                </c:pt>
                <c:pt idx="12">
                  <c:v>42447</c:v>
                </c:pt>
                <c:pt idx="13">
                  <c:v>42447</c:v>
                </c:pt>
                <c:pt idx="14">
                  <c:v>42447</c:v>
                </c:pt>
                <c:pt idx="15">
                  <c:v>42447</c:v>
                </c:pt>
                <c:pt idx="16">
                  <c:v>42447</c:v>
                </c:pt>
                <c:pt idx="17">
                  <c:v>42447</c:v>
                </c:pt>
                <c:pt idx="18">
                  <c:v>42447</c:v>
                </c:pt>
                <c:pt idx="19">
                  <c:v>42447</c:v>
                </c:pt>
                <c:pt idx="20">
                  <c:v>42448</c:v>
                </c:pt>
                <c:pt idx="21">
                  <c:v>42448</c:v>
                </c:pt>
                <c:pt idx="22">
                  <c:v>42448</c:v>
                </c:pt>
                <c:pt idx="23">
                  <c:v>42448</c:v>
                </c:pt>
                <c:pt idx="24">
                  <c:v>42448</c:v>
                </c:pt>
                <c:pt idx="25">
                  <c:v>42448</c:v>
                </c:pt>
                <c:pt idx="26">
                  <c:v>42448</c:v>
                </c:pt>
                <c:pt idx="27">
                  <c:v>42448</c:v>
                </c:pt>
                <c:pt idx="28">
                  <c:v>42448</c:v>
                </c:pt>
                <c:pt idx="29">
                  <c:v>42448</c:v>
                </c:pt>
                <c:pt idx="30">
                  <c:v>42448</c:v>
                </c:pt>
                <c:pt idx="31">
                  <c:v>42448</c:v>
                </c:pt>
                <c:pt idx="32">
                  <c:v>42449</c:v>
                </c:pt>
                <c:pt idx="33">
                  <c:v>42449</c:v>
                </c:pt>
                <c:pt idx="34">
                  <c:v>42449</c:v>
                </c:pt>
                <c:pt idx="35">
                  <c:v>42449</c:v>
                </c:pt>
                <c:pt idx="36">
                  <c:v>42449</c:v>
                </c:pt>
                <c:pt idx="37">
                  <c:v>42449</c:v>
                </c:pt>
                <c:pt idx="38">
                  <c:v>42449</c:v>
                </c:pt>
                <c:pt idx="39">
                  <c:v>42449</c:v>
                </c:pt>
                <c:pt idx="40">
                  <c:v>42449</c:v>
                </c:pt>
                <c:pt idx="41">
                  <c:v>42449</c:v>
                </c:pt>
                <c:pt idx="42">
                  <c:v>42449</c:v>
                </c:pt>
                <c:pt idx="43">
                  <c:v>42449</c:v>
                </c:pt>
                <c:pt idx="44">
                  <c:v>42449</c:v>
                </c:pt>
                <c:pt idx="45">
                  <c:v>42449</c:v>
                </c:pt>
              </c:numCache>
            </c:numRef>
          </c:cat>
          <c:val>
            <c:numRef>
              <c:f>Datos!$B$2:$B$47</c:f>
              <c:numCache>
                <c:formatCode>h:mm</c:formatCode>
                <c:ptCount val="46"/>
                <c:pt idx="0">
                  <c:v>0.6381944444444444</c:v>
                </c:pt>
                <c:pt idx="1">
                  <c:v>0.64374999999999993</c:v>
                </c:pt>
                <c:pt idx="2">
                  <c:v>0.69444444444444453</c:v>
                </c:pt>
                <c:pt idx="3">
                  <c:v>0.69444444444444453</c:v>
                </c:pt>
                <c:pt idx="4">
                  <c:v>0.6972222222222223</c:v>
                </c:pt>
                <c:pt idx="5">
                  <c:v>0.73611111111111116</c:v>
                </c:pt>
                <c:pt idx="6">
                  <c:v>0.7368055555555556</c:v>
                </c:pt>
                <c:pt idx="7">
                  <c:v>0.73819444444444438</c:v>
                </c:pt>
                <c:pt idx="8">
                  <c:v>0.75277777777777777</c:v>
                </c:pt>
                <c:pt idx="9">
                  <c:v>0.75347222222222221</c:v>
                </c:pt>
                <c:pt idx="10">
                  <c:v>0.77361111111111114</c:v>
                </c:pt>
                <c:pt idx="11">
                  <c:v>0.78194444444444444</c:v>
                </c:pt>
                <c:pt idx="12">
                  <c:v>0.78749999999999998</c:v>
                </c:pt>
                <c:pt idx="13">
                  <c:v>0.7895833333333333</c:v>
                </c:pt>
                <c:pt idx="14">
                  <c:v>0.88888888888888884</c:v>
                </c:pt>
                <c:pt idx="15">
                  <c:v>0.90347222222222223</c:v>
                </c:pt>
                <c:pt idx="16">
                  <c:v>0.92291666666666661</c:v>
                </c:pt>
                <c:pt idx="17">
                  <c:v>0.97083333333333333</c:v>
                </c:pt>
                <c:pt idx="18">
                  <c:v>0.97083333333333333</c:v>
                </c:pt>
                <c:pt idx="19">
                  <c:v>0.97291666666666676</c:v>
                </c:pt>
                <c:pt idx="20">
                  <c:v>0.33402777777777781</c:v>
                </c:pt>
                <c:pt idx="21">
                  <c:v>0.37777777777777777</c:v>
                </c:pt>
                <c:pt idx="22">
                  <c:v>0.47847222222222219</c:v>
                </c:pt>
                <c:pt idx="23">
                  <c:v>0.48055555555555557</c:v>
                </c:pt>
                <c:pt idx="24">
                  <c:v>0.4826388888888889</c:v>
                </c:pt>
                <c:pt idx="25">
                  <c:v>0.4916666666666667</c:v>
                </c:pt>
                <c:pt idx="26">
                  <c:v>0.50555555555555554</c:v>
                </c:pt>
                <c:pt idx="27">
                  <c:v>0.5083333333333333</c:v>
                </c:pt>
                <c:pt idx="28">
                  <c:v>0.57361111111111118</c:v>
                </c:pt>
                <c:pt idx="29">
                  <c:v>0.77430555555555547</c:v>
                </c:pt>
                <c:pt idx="30">
                  <c:v>0.83333333333333337</c:v>
                </c:pt>
                <c:pt idx="31">
                  <c:v>0.88958333333333339</c:v>
                </c:pt>
                <c:pt idx="32">
                  <c:v>0.29791666666666666</c:v>
                </c:pt>
                <c:pt idx="33">
                  <c:v>0.36874999999999997</c:v>
                </c:pt>
                <c:pt idx="34">
                  <c:v>0.37152777777777773</c:v>
                </c:pt>
                <c:pt idx="35">
                  <c:v>0.37777777777777777</c:v>
                </c:pt>
                <c:pt idx="36">
                  <c:v>0.37847222222222227</c:v>
                </c:pt>
                <c:pt idx="37">
                  <c:v>0.38125000000000003</c:v>
                </c:pt>
                <c:pt idx="38">
                  <c:v>0.38263888888888892</c:v>
                </c:pt>
                <c:pt idx="39">
                  <c:v>0.39930555555555558</c:v>
                </c:pt>
                <c:pt idx="40">
                  <c:v>0.4201388888888889</c:v>
                </c:pt>
                <c:pt idx="41">
                  <c:v>0.42083333333333334</c:v>
                </c:pt>
                <c:pt idx="42">
                  <c:v>0.43611111111111112</c:v>
                </c:pt>
                <c:pt idx="43">
                  <c:v>0.49374999999999997</c:v>
                </c:pt>
                <c:pt idx="44">
                  <c:v>0.49652777777777773</c:v>
                </c:pt>
                <c:pt idx="45">
                  <c:v>0.50138888888888888</c:v>
                </c:pt>
              </c:numCache>
            </c:numRef>
          </c:val>
        </c:ser>
        <c:ser>
          <c:idx val="1"/>
          <c:order val="1"/>
          <c:tx>
            <c:strRef>
              <c:f>Datos!$D$1</c:f>
              <c:strCache>
                <c:ptCount val="1"/>
                <c:pt idx="0">
                  <c:v>Duración</c:v>
                </c:pt>
              </c:strCache>
            </c:strRef>
          </c:tx>
          <c:invertIfNegative val="0"/>
          <c:cat>
            <c:numRef>
              <c:f>Datos!$A$2:$A$47</c:f>
              <c:numCache>
                <c:formatCode>m/d/yyyy</c:formatCode>
                <c:ptCount val="46"/>
                <c:pt idx="0">
                  <c:v>42447</c:v>
                </c:pt>
                <c:pt idx="1">
                  <c:v>42447</c:v>
                </c:pt>
                <c:pt idx="2">
                  <c:v>42447</c:v>
                </c:pt>
                <c:pt idx="3">
                  <c:v>42447</c:v>
                </c:pt>
                <c:pt idx="4">
                  <c:v>42447</c:v>
                </c:pt>
                <c:pt idx="5">
                  <c:v>42447</c:v>
                </c:pt>
                <c:pt idx="6">
                  <c:v>42447</c:v>
                </c:pt>
                <c:pt idx="7">
                  <c:v>42447</c:v>
                </c:pt>
                <c:pt idx="8">
                  <c:v>42447</c:v>
                </c:pt>
                <c:pt idx="9">
                  <c:v>42447</c:v>
                </c:pt>
                <c:pt idx="10">
                  <c:v>42447</c:v>
                </c:pt>
                <c:pt idx="11">
                  <c:v>42447</c:v>
                </c:pt>
                <c:pt idx="12">
                  <c:v>42447</c:v>
                </c:pt>
                <c:pt idx="13">
                  <c:v>42447</c:v>
                </c:pt>
                <c:pt idx="14">
                  <c:v>42447</c:v>
                </c:pt>
                <c:pt idx="15">
                  <c:v>42447</c:v>
                </c:pt>
                <c:pt idx="16">
                  <c:v>42447</c:v>
                </c:pt>
                <c:pt idx="17">
                  <c:v>42447</c:v>
                </c:pt>
                <c:pt idx="18">
                  <c:v>42447</c:v>
                </c:pt>
                <c:pt idx="19">
                  <c:v>42447</c:v>
                </c:pt>
                <c:pt idx="20">
                  <c:v>42448</c:v>
                </c:pt>
                <c:pt idx="21">
                  <c:v>42448</c:v>
                </c:pt>
                <c:pt idx="22">
                  <c:v>42448</c:v>
                </c:pt>
                <c:pt idx="23">
                  <c:v>42448</c:v>
                </c:pt>
                <c:pt idx="24">
                  <c:v>42448</c:v>
                </c:pt>
                <c:pt idx="25">
                  <c:v>42448</c:v>
                </c:pt>
                <c:pt idx="26">
                  <c:v>42448</c:v>
                </c:pt>
                <c:pt idx="27">
                  <c:v>42448</c:v>
                </c:pt>
                <c:pt idx="28">
                  <c:v>42448</c:v>
                </c:pt>
                <c:pt idx="29">
                  <c:v>42448</c:v>
                </c:pt>
                <c:pt idx="30">
                  <c:v>42448</c:v>
                </c:pt>
                <c:pt idx="31">
                  <c:v>42448</c:v>
                </c:pt>
                <c:pt idx="32">
                  <c:v>42449</c:v>
                </c:pt>
                <c:pt idx="33">
                  <c:v>42449</c:v>
                </c:pt>
                <c:pt idx="34">
                  <c:v>42449</c:v>
                </c:pt>
                <c:pt idx="35">
                  <c:v>42449</c:v>
                </c:pt>
                <c:pt idx="36">
                  <c:v>42449</c:v>
                </c:pt>
                <c:pt idx="37">
                  <c:v>42449</c:v>
                </c:pt>
                <c:pt idx="38">
                  <c:v>42449</c:v>
                </c:pt>
                <c:pt idx="39">
                  <c:v>42449</c:v>
                </c:pt>
                <c:pt idx="40">
                  <c:v>42449</c:v>
                </c:pt>
                <c:pt idx="41">
                  <c:v>42449</c:v>
                </c:pt>
                <c:pt idx="42">
                  <c:v>42449</c:v>
                </c:pt>
                <c:pt idx="43">
                  <c:v>42449</c:v>
                </c:pt>
                <c:pt idx="44">
                  <c:v>42449</c:v>
                </c:pt>
                <c:pt idx="45">
                  <c:v>42449</c:v>
                </c:pt>
              </c:numCache>
            </c:numRef>
          </c:cat>
          <c:val>
            <c:numRef>
              <c:f>Datos!$D$2:$D$47</c:f>
              <c:numCache>
                <c:formatCode>0.00</c:formatCode>
                <c:ptCount val="46"/>
                <c:pt idx="0" formatCode="h:mm">
                  <c:v>2.083333333333437E-3</c:v>
                </c:pt>
                <c:pt idx="1">
                  <c:v>6.94444444444553E-4</c:v>
                </c:pt>
                <c:pt idx="2" formatCode="h:mm">
                  <c:v>0</c:v>
                </c:pt>
                <c:pt idx="3" formatCode="h:mm">
                  <c:v>1.3888888888887729E-3</c:v>
                </c:pt>
                <c:pt idx="4" formatCode="h:mm">
                  <c:v>6.9444444444433095E-4</c:v>
                </c:pt>
                <c:pt idx="5" formatCode="h:mm">
                  <c:v>6.9444444444444198E-4</c:v>
                </c:pt>
                <c:pt idx="6" formatCode="h:mm">
                  <c:v>1.3888888888887729E-3</c:v>
                </c:pt>
                <c:pt idx="7" formatCode="h:mm">
                  <c:v>2.0833333333333259E-3</c:v>
                </c:pt>
                <c:pt idx="8" formatCode="h:mm">
                  <c:v>6.9444444444444198E-4</c:v>
                </c:pt>
                <c:pt idx="9" formatCode="h:mm">
                  <c:v>2.0138888888888928E-2</c:v>
                </c:pt>
                <c:pt idx="10" formatCode="h:mm">
                  <c:v>6.9444444444433095E-4</c:v>
                </c:pt>
                <c:pt idx="11" formatCode="h:mm">
                  <c:v>2.7777777777777679E-3</c:v>
                </c:pt>
                <c:pt idx="12" formatCode="h:mm">
                  <c:v>1.388888888888884E-3</c:v>
                </c:pt>
                <c:pt idx="13" formatCode="h:mm">
                  <c:v>4.1666666666667629E-3</c:v>
                </c:pt>
                <c:pt idx="14" formatCode="h:mm">
                  <c:v>6.94444444444553E-4</c:v>
                </c:pt>
                <c:pt idx="15" formatCode="h:mm">
                  <c:v>1.3888888888887729E-3</c:v>
                </c:pt>
                <c:pt idx="16" formatCode="h:mm">
                  <c:v>2.0833333333333259E-3</c:v>
                </c:pt>
                <c:pt idx="17" formatCode="h:mm">
                  <c:v>0</c:v>
                </c:pt>
                <c:pt idx="18" formatCode="h:mm">
                  <c:v>6.9444444444444198E-4</c:v>
                </c:pt>
                <c:pt idx="19" formatCode="h:mm">
                  <c:v>6.9444444444443088E-3</c:v>
                </c:pt>
                <c:pt idx="20" formatCode="h:mm">
                  <c:v>6.9444444444438647E-4</c:v>
                </c:pt>
                <c:pt idx="21" formatCode="h:mm">
                  <c:v>1.388888888888884E-3</c:v>
                </c:pt>
                <c:pt idx="22" formatCode="h:mm">
                  <c:v>6.9444444444449749E-4</c:v>
                </c:pt>
                <c:pt idx="23" formatCode="h:mm">
                  <c:v>2.0833333333333259E-3</c:v>
                </c:pt>
                <c:pt idx="24" formatCode="h:mm">
                  <c:v>9.0277777777778012E-3</c:v>
                </c:pt>
                <c:pt idx="25" formatCode="h:mm">
                  <c:v>6.9444444444438647E-4</c:v>
                </c:pt>
                <c:pt idx="26" formatCode="h:mm">
                  <c:v>6.9444444444444198E-4</c:v>
                </c:pt>
                <c:pt idx="27" formatCode="h:mm">
                  <c:v>5.5555555555556468E-3</c:v>
                </c:pt>
                <c:pt idx="28" formatCode="h:mm">
                  <c:v>6.9444444444444198E-3</c:v>
                </c:pt>
                <c:pt idx="29" formatCode="h:mm">
                  <c:v>0</c:v>
                </c:pt>
                <c:pt idx="30" formatCode="h:mm">
                  <c:v>6.9444444444433095E-4</c:v>
                </c:pt>
                <c:pt idx="31" formatCode="h:mm">
                  <c:v>2.0833333333332149E-3</c:v>
                </c:pt>
                <c:pt idx="32" formatCode="h:mm">
                  <c:v>2.0833333333333259E-3</c:v>
                </c:pt>
                <c:pt idx="33" formatCode="h:mm">
                  <c:v>2.7777777777777679E-3</c:v>
                </c:pt>
                <c:pt idx="34" formatCode="h:mm">
                  <c:v>6.2500000000000333E-3</c:v>
                </c:pt>
                <c:pt idx="35" formatCode="h:mm">
                  <c:v>0</c:v>
                </c:pt>
                <c:pt idx="36" formatCode="h:mm">
                  <c:v>2.7777777777777679E-3</c:v>
                </c:pt>
                <c:pt idx="37" formatCode="h:mm">
                  <c:v>1.388888888888884E-3</c:v>
                </c:pt>
                <c:pt idx="38" formatCode="h:mm">
                  <c:v>1.5972222222222165E-2</c:v>
                </c:pt>
                <c:pt idx="39" formatCode="h:mm">
                  <c:v>6.9444444444438647E-4</c:v>
                </c:pt>
                <c:pt idx="40" formatCode="h:mm">
                  <c:v>6.9444444444444198E-4</c:v>
                </c:pt>
                <c:pt idx="41" formatCode="h:mm">
                  <c:v>1.388888888888884E-3</c:v>
                </c:pt>
                <c:pt idx="42" formatCode="h:mm">
                  <c:v>6.9444444444438647E-4</c:v>
                </c:pt>
                <c:pt idx="43" formatCode="h:mm">
                  <c:v>2.7777777777777679E-3</c:v>
                </c:pt>
                <c:pt idx="44" formatCode="h:mm">
                  <c:v>6.9444444444449749E-4</c:v>
                </c:pt>
                <c:pt idx="45" formatCode="h:mm">
                  <c:v>2.7777777777777679E-3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4863872"/>
        <c:axId val="134866048"/>
      </c:barChart>
      <c:dateAx>
        <c:axId val="134863872"/>
        <c:scaling>
          <c:orientation val="minMax"/>
        </c:scaling>
        <c:delete val="0"/>
        <c:axPos val="l"/>
        <c:numFmt formatCode="m/d/yyyy" sourceLinked="1"/>
        <c:majorTickMark val="out"/>
        <c:minorTickMark val="none"/>
        <c:tickLblPos val="nextTo"/>
        <c:crossAx val="134866048"/>
        <c:crosses val="autoZero"/>
        <c:auto val="1"/>
        <c:lblOffset val="100"/>
        <c:baseTimeUnit val="days"/>
      </c:dateAx>
      <c:valAx>
        <c:axId val="134866048"/>
        <c:scaling>
          <c:orientation val="minMax"/>
          <c:max val="0.999305555555556"/>
          <c:min val="0"/>
        </c:scaling>
        <c:delete val="0"/>
        <c:axPos val="b"/>
        <c:majorGridlines/>
        <c:numFmt formatCode="hh:mm" sourceLinked="0"/>
        <c:majorTickMark val="out"/>
        <c:minorTickMark val="none"/>
        <c:tickLblPos val="high"/>
        <c:txPr>
          <a:bodyPr rot="-5400000"/>
          <a:lstStyle/>
          <a:p>
            <a:pPr>
              <a:defRPr/>
            </a:pPr>
            <a:endParaRPr lang="es-CO"/>
          </a:p>
        </c:txPr>
        <c:crossAx val="134863872"/>
        <c:crosses val="autoZero"/>
        <c:crossBetween val="between"/>
        <c:majorUnit val="4.1666666666666713E-2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</xdr:colOff>
      <xdr:row>1</xdr:row>
      <xdr:rowOff>104774</xdr:rowOff>
    </xdr:from>
    <xdr:to>
      <xdr:col>15</xdr:col>
      <xdr:colOff>292099</xdr:colOff>
      <xdr:row>22</xdr:row>
      <xdr:rowOff>146049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0694" cy="6270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pane ySplit="1" topLeftCell="A2" activePane="bottomLeft" state="frozen"/>
      <selection pane="bottomLeft" activeCell="D9" sqref="D9"/>
    </sheetView>
  </sheetViews>
  <sheetFormatPr baseColWidth="10" defaultRowHeight="14.5" x14ac:dyDescent="0.35"/>
  <cols>
    <col min="1" max="1" width="10.81640625" style="4" bestFit="1" customWidth="1"/>
    <col min="2" max="2" width="12.81640625" style="4" customWidth="1"/>
    <col min="3" max="3" width="11.1796875" style="4" customWidth="1"/>
    <col min="4" max="4" width="9.81640625" style="4" customWidth="1"/>
    <col min="5" max="5" width="9.453125" style="4" customWidth="1"/>
    <col min="6" max="16384" width="10.90625" style="4"/>
  </cols>
  <sheetData>
    <row r="1" spans="1: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35">
      <c r="A2" s="2">
        <v>42447</v>
      </c>
      <c r="B2" s="3">
        <v>0.6381944444444444</v>
      </c>
      <c r="C2" s="3">
        <v>0.64027777777777783</v>
      </c>
      <c r="D2" s="3">
        <f>+C2-B2</f>
        <v>2.083333333333437E-3</v>
      </c>
      <c r="E2" s="6"/>
    </row>
    <row r="3" spans="1:5" x14ac:dyDescent="0.35">
      <c r="A3" s="5">
        <v>42447</v>
      </c>
      <c r="B3" s="3">
        <v>0.64374999999999993</v>
      </c>
      <c r="C3" s="3">
        <v>0.64444444444444449</v>
      </c>
      <c r="D3" s="6">
        <v>6.94444444444553E-4</v>
      </c>
      <c r="E3" s="6"/>
    </row>
    <row r="4" spans="1:5" x14ac:dyDescent="0.35">
      <c r="A4" s="5">
        <v>42447</v>
      </c>
      <c r="B4" s="3">
        <v>0.69444444444444453</v>
      </c>
      <c r="C4" s="3">
        <v>0.69444444444444453</v>
      </c>
      <c r="D4" s="3">
        <f t="shared" ref="D4:D47" si="0">+C4-B4</f>
        <v>0</v>
      </c>
    </row>
    <row r="5" spans="1:5" x14ac:dyDescent="0.35">
      <c r="A5" s="5">
        <v>42447</v>
      </c>
      <c r="B5" s="3">
        <v>0.69444444444444453</v>
      </c>
      <c r="C5" s="3">
        <v>0.6958333333333333</v>
      </c>
      <c r="D5" s="3">
        <f t="shared" si="0"/>
        <v>1.3888888888887729E-3</v>
      </c>
      <c r="E5" s="6"/>
    </row>
    <row r="6" spans="1:5" x14ac:dyDescent="0.35">
      <c r="A6" s="5">
        <v>42447</v>
      </c>
      <c r="B6" s="3">
        <v>0.6972222222222223</v>
      </c>
      <c r="C6" s="3">
        <v>0.69791666666666663</v>
      </c>
      <c r="D6" s="3">
        <f t="shared" si="0"/>
        <v>6.9444444444433095E-4</v>
      </c>
      <c r="E6" s="6"/>
    </row>
    <row r="7" spans="1:5" x14ac:dyDescent="0.35">
      <c r="A7" s="5">
        <v>42447</v>
      </c>
      <c r="B7" s="3">
        <v>0.73611111111111116</v>
      </c>
      <c r="C7" s="3">
        <v>0.7368055555555556</v>
      </c>
      <c r="D7" s="3">
        <f t="shared" si="0"/>
        <v>6.9444444444444198E-4</v>
      </c>
      <c r="E7" s="6"/>
    </row>
    <row r="8" spans="1:5" x14ac:dyDescent="0.35">
      <c r="A8" s="5">
        <v>42447</v>
      </c>
      <c r="B8" s="3">
        <v>0.7368055555555556</v>
      </c>
      <c r="C8" s="3">
        <v>0.73819444444444438</v>
      </c>
      <c r="D8" s="3">
        <f t="shared" si="0"/>
        <v>1.3888888888887729E-3</v>
      </c>
      <c r="E8" s="6"/>
    </row>
    <row r="9" spans="1:5" x14ac:dyDescent="0.35">
      <c r="A9" s="5">
        <v>42447</v>
      </c>
      <c r="B9" s="3">
        <v>0.73819444444444438</v>
      </c>
      <c r="C9" s="3">
        <v>0.7402777777777777</v>
      </c>
      <c r="D9" s="3">
        <f t="shared" si="0"/>
        <v>2.0833333333333259E-3</v>
      </c>
      <c r="E9" s="6"/>
    </row>
    <row r="10" spans="1:5" x14ac:dyDescent="0.35">
      <c r="A10" s="5">
        <v>42447</v>
      </c>
      <c r="B10" s="3">
        <v>0.75277777777777777</v>
      </c>
      <c r="C10" s="3">
        <v>0.75347222222222221</v>
      </c>
      <c r="D10" s="3">
        <f t="shared" si="0"/>
        <v>6.9444444444444198E-4</v>
      </c>
      <c r="E10" s="6"/>
    </row>
    <row r="11" spans="1:5" x14ac:dyDescent="0.35">
      <c r="A11" s="5">
        <v>42447</v>
      </c>
      <c r="B11" s="3">
        <v>0.75347222222222221</v>
      </c>
      <c r="C11" s="3">
        <v>0.77361111111111114</v>
      </c>
      <c r="D11" s="3">
        <f t="shared" si="0"/>
        <v>2.0138888888888928E-2</v>
      </c>
    </row>
    <row r="12" spans="1:5" x14ac:dyDescent="0.35">
      <c r="A12" s="5">
        <v>42447</v>
      </c>
      <c r="B12" s="3">
        <v>0.77361111111111114</v>
      </c>
      <c r="C12" s="3">
        <v>0.77430555555555547</v>
      </c>
      <c r="D12" s="3">
        <f t="shared" si="0"/>
        <v>6.9444444444433095E-4</v>
      </c>
    </row>
    <row r="13" spans="1:5" x14ac:dyDescent="0.35">
      <c r="A13" s="5">
        <v>42447</v>
      </c>
      <c r="B13" s="3">
        <v>0.78194444444444444</v>
      </c>
      <c r="C13" s="3">
        <v>0.78472222222222221</v>
      </c>
      <c r="D13" s="3">
        <f t="shared" si="0"/>
        <v>2.7777777777777679E-3</v>
      </c>
    </row>
    <row r="14" spans="1:5" x14ac:dyDescent="0.35">
      <c r="A14" s="5">
        <v>42447</v>
      </c>
      <c r="B14" s="3">
        <v>0.78749999999999998</v>
      </c>
      <c r="C14" s="3">
        <v>0.78888888888888886</v>
      </c>
      <c r="D14" s="3">
        <f t="shared" si="0"/>
        <v>1.388888888888884E-3</v>
      </c>
    </row>
    <row r="15" spans="1:5" x14ac:dyDescent="0.35">
      <c r="A15" s="5">
        <v>42447</v>
      </c>
      <c r="B15" s="3">
        <v>0.7895833333333333</v>
      </c>
      <c r="C15" s="3">
        <v>0.79375000000000007</v>
      </c>
      <c r="D15" s="3">
        <f t="shared" si="0"/>
        <v>4.1666666666667629E-3</v>
      </c>
    </row>
    <row r="16" spans="1:5" x14ac:dyDescent="0.35">
      <c r="A16" s="5">
        <v>42447</v>
      </c>
      <c r="B16" s="3">
        <v>0.88888888888888884</v>
      </c>
      <c r="C16" s="3">
        <v>0.88958333333333339</v>
      </c>
      <c r="D16" s="3">
        <f t="shared" si="0"/>
        <v>6.94444444444553E-4</v>
      </c>
    </row>
    <row r="17" spans="1:4" x14ac:dyDescent="0.35">
      <c r="A17" s="5">
        <v>42447</v>
      </c>
      <c r="B17" s="3">
        <v>0.90347222222222223</v>
      </c>
      <c r="C17" s="3">
        <v>0.90486111111111101</v>
      </c>
      <c r="D17" s="3">
        <f t="shared" si="0"/>
        <v>1.3888888888887729E-3</v>
      </c>
    </row>
    <row r="18" spans="1:4" x14ac:dyDescent="0.35">
      <c r="A18" s="5">
        <v>42447</v>
      </c>
      <c r="B18" s="3">
        <v>0.92291666666666661</v>
      </c>
      <c r="C18" s="3">
        <v>0.92499999999999993</v>
      </c>
      <c r="D18" s="3">
        <f t="shared" si="0"/>
        <v>2.0833333333333259E-3</v>
      </c>
    </row>
    <row r="19" spans="1:4" x14ac:dyDescent="0.35">
      <c r="A19" s="5">
        <v>42447</v>
      </c>
      <c r="B19" s="3">
        <v>0.97083333333333333</v>
      </c>
      <c r="C19" s="3">
        <v>0.97083333333333333</v>
      </c>
      <c r="D19" s="3">
        <f t="shared" si="0"/>
        <v>0</v>
      </c>
    </row>
    <row r="20" spans="1:4" x14ac:dyDescent="0.35">
      <c r="A20" s="5">
        <v>42447</v>
      </c>
      <c r="B20" s="3">
        <v>0.97083333333333333</v>
      </c>
      <c r="C20" s="3">
        <v>0.97152777777777777</v>
      </c>
      <c r="D20" s="3">
        <f t="shared" si="0"/>
        <v>6.9444444444444198E-4</v>
      </c>
    </row>
    <row r="21" spans="1:4" x14ac:dyDescent="0.35">
      <c r="A21" s="5">
        <v>42447</v>
      </c>
      <c r="B21" s="3">
        <v>0.97291666666666676</v>
      </c>
      <c r="C21" s="3">
        <v>0.97986111111111107</v>
      </c>
      <c r="D21" s="3">
        <f t="shared" si="0"/>
        <v>6.9444444444443088E-3</v>
      </c>
    </row>
    <row r="22" spans="1:4" x14ac:dyDescent="0.35">
      <c r="A22" s="5">
        <v>42448</v>
      </c>
      <c r="B22" s="3">
        <v>0.33402777777777781</v>
      </c>
      <c r="C22" s="3">
        <v>0.3347222222222222</v>
      </c>
      <c r="D22" s="3">
        <f t="shared" si="0"/>
        <v>6.9444444444438647E-4</v>
      </c>
    </row>
    <row r="23" spans="1:4" x14ac:dyDescent="0.35">
      <c r="A23" s="5">
        <v>42448</v>
      </c>
      <c r="B23" s="3">
        <v>0.37777777777777777</v>
      </c>
      <c r="C23" s="3">
        <v>0.37916666666666665</v>
      </c>
      <c r="D23" s="3">
        <f t="shared" si="0"/>
        <v>1.388888888888884E-3</v>
      </c>
    </row>
    <row r="24" spans="1:4" x14ac:dyDescent="0.35">
      <c r="A24" s="5">
        <v>42448</v>
      </c>
      <c r="B24" s="3">
        <v>0.47847222222222219</v>
      </c>
      <c r="C24" s="3">
        <v>0.47916666666666669</v>
      </c>
      <c r="D24" s="3">
        <f t="shared" si="0"/>
        <v>6.9444444444449749E-4</v>
      </c>
    </row>
    <row r="25" spans="1:4" x14ac:dyDescent="0.35">
      <c r="A25" s="5">
        <v>42448</v>
      </c>
      <c r="B25" s="3">
        <v>0.48055555555555557</v>
      </c>
      <c r="C25" s="3">
        <v>0.4826388888888889</v>
      </c>
      <c r="D25" s="3">
        <f t="shared" si="0"/>
        <v>2.0833333333333259E-3</v>
      </c>
    </row>
    <row r="26" spans="1:4" x14ac:dyDescent="0.35">
      <c r="A26" s="5">
        <v>42448</v>
      </c>
      <c r="B26" s="3">
        <v>0.4826388888888889</v>
      </c>
      <c r="C26" s="3">
        <v>0.4916666666666667</v>
      </c>
      <c r="D26" s="3">
        <f t="shared" si="0"/>
        <v>9.0277777777778012E-3</v>
      </c>
    </row>
    <row r="27" spans="1:4" x14ac:dyDescent="0.35">
      <c r="A27" s="5">
        <v>42448</v>
      </c>
      <c r="B27" s="3">
        <v>0.4916666666666667</v>
      </c>
      <c r="C27" s="3">
        <v>0.49236111111111108</v>
      </c>
      <c r="D27" s="3">
        <f t="shared" si="0"/>
        <v>6.9444444444438647E-4</v>
      </c>
    </row>
    <row r="28" spans="1:4" x14ac:dyDescent="0.35">
      <c r="A28" s="5">
        <v>42448</v>
      </c>
      <c r="B28" s="3">
        <v>0.50555555555555554</v>
      </c>
      <c r="C28" s="3">
        <v>0.50624999999999998</v>
      </c>
      <c r="D28" s="3">
        <f t="shared" si="0"/>
        <v>6.9444444444444198E-4</v>
      </c>
    </row>
    <row r="29" spans="1:4" x14ac:dyDescent="0.35">
      <c r="A29" s="5">
        <v>42448</v>
      </c>
      <c r="B29" s="3">
        <v>0.5083333333333333</v>
      </c>
      <c r="C29" s="3">
        <v>0.51388888888888895</v>
      </c>
      <c r="D29" s="3">
        <f t="shared" si="0"/>
        <v>5.5555555555556468E-3</v>
      </c>
    </row>
    <row r="30" spans="1:4" x14ac:dyDescent="0.35">
      <c r="A30" s="5">
        <v>42448</v>
      </c>
      <c r="B30" s="3">
        <v>0.57361111111111118</v>
      </c>
      <c r="C30" s="3">
        <v>0.5805555555555556</v>
      </c>
      <c r="D30" s="3">
        <f t="shared" si="0"/>
        <v>6.9444444444444198E-3</v>
      </c>
    </row>
    <row r="31" spans="1:4" x14ac:dyDescent="0.35">
      <c r="A31" s="5">
        <v>42448</v>
      </c>
      <c r="B31" s="3">
        <v>0.77430555555555547</v>
      </c>
      <c r="C31" s="3">
        <v>0.77430555555555547</v>
      </c>
      <c r="D31" s="3">
        <f t="shared" si="0"/>
        <v>0</v>
      </c>
    </row>
    <row r="32" spans="1:4" x14ac:dyDescent="0.35">
      <c r="A32" s="5">
        <v>42448</v>
      </c>
      <c r="B32" s="3">
        <v>0.83333333333333337</v>
      </c>
      <c r="C32" s="3">
        <v>0.8340277777777777</v>
      </c>
      <c r="D32" s="3">
        <f t="shared" si="0"/>
        <v>6.9444444444433095E-4</v>
      </c>
    </row>
    <row r="33" spans="1:4" x14ac:dyDescent="0.35">
      <c r="A33" s="5">
        <v>42448</v>
      </c>
      <c r="B33" s="3">
        <v>0.88958333333333339</v>
      </c>
      <c r="C33" s="3">
        <v>0.89166666666666661</v>
      </c>
      <c r="D33" s="3">
        <f t="shared" si="0"/>
        <v>2.0833333333332149E-3</v>
      </c>
    </row>
    <row r="34" spans="1:4" x14ac:dyDescent="0.35">
      <c r="A34" s="5">
        <v>42449</v>
      </c>
      <c r="B34" s="3">
        <v>0.29791666666666666</v>
      </c>
      <c r="C34" s="3">
        <v>0.3</v>
      </c>
      <c r="D34" s="3">
        <f t="shared" si="0"/>
        <v>2.0833333333333259E-3</v>
      </c>
    </row>
    <row r="35" spans="1:4" x14ac:dyDescent="0.35">
      <c r="A35" s="5">
        <v>42449</v>
      </c>
      <c r="B35" s="3">
        <v>0.36874999999999997</v>
      </c>
      <c r="C35" s="3">
        <v>0.37152777777777773</v>
      </c>
      <c r="D35" s="3">
        <f t="shared" si="0"/>
        <v>2.7777777777777679E-3</v>
      </c>
    </row>
    <row r="36" spans="1:4" x14ac:dyDescent="0.35">
      <c r="A36" s="5">
        <v>42449</v>
      </c>
      <c r="B36" s="3">
        <v>0.37152777777777773</v>
      </c>
      <c r="C36" s="3">
        <v>0.37777777777777777</v>
      </c>
      <c r="D36" s="3">
        <f t="shared" si="0"/>
        <v>6.2500000000000333E-3</v>
      </c>
    </row>
    <row r="37" spans="1:4" x14ac:dyDescent="0.35">
      <c r="A37" s="5">
        <v>42449</v>
      </c>
      <c r="B37" s="3">
        <v>0.37777777777777777</v>
      </c>
      <c r="C37" s="3">
        <v>0.37777777777777777</v>
      </c>
      <c r="D37" s="3">
        <f t="shared" si="0"/>
        <v>0</v>
      </c>
    </row>
    <row r="38" spans="1:4" x14ac:dyDescent="0.35">
      <c r="A38" s="5">
        <v>42449</v>
      </c>
      <c r="B38" s="3">
        <v>0.37847222222222227</v>
      </c>
      <c r="C38" s="3">
        <v>0.38125000000000003</v>
      </c>
      <c r="D38" s="3">
        <f t="shared" si="0"/>
        <v>2.7777777777777679E-3</v>
      </c>
    </row>
    <row r="39" spans="1:4" x14ac:dyDescent="0.35">
      <c r="A39" s="5">
        <v>42449</v>
      </c>
      <c r="B39" s="3">
        <v>0.38125000000000003</v>
      </c>
      <c r="C39" s="3">
        <v>0.38263888888888892</v>
      </c>
      <c r="D39" s="3">
        <f t="shared" si="0"/>
        <v>1.388888888888884E-3</v>
      </c>
    </row>
    <row r="40" spans="1:4" x14ac:dyDescent="0.35">
      <c r="A40" s="5">
        <v>42449</v>
      </c>
      <c r="B40" s="3">
        <v>0.38263888888888892</v>
      </c>
      <c r="C40" s="3">
        <v>0.39861111111111108</v>
      </c>
      <c r="D40" s="3">
        <f t="shared" si="0"/>
        <v>1.5972222222222165E-2</v>
      </c>
    </row>
    <row r="41" spans="1:4" x14ac:dyDescent="0.35">
      <c r="A41" s="5">
        <v>42449</v>
      </c>
      <c r="B41" s="3">
        <v>0.39930555555555558</v>
      </c>
      <c r="C41" s="3">
        <v>0.39999999999999997</v>
      </c>
      <c r="D41" s="3">
        <f t="shared" si="0"/>
        <v>6.9444444444438647E-4</v>
      </c>
    </row>
    <row r="42" spans="1:4" x14ac:dyDescent="0.35">
      <c r="A42" s="5">
        <v>42449</v>
      </c>
      <c r="B42" s="3">
        <v>0.4201388888888889</v>
      </c>
      <c r="C42" s="3">
        <v>0.42083333333333334</v>
      </c>
      <c r="D42" s="3">
        <f t="shared" si="0"/>
        <v>6.9444444444444198E-4</v>
      </c>
    </row>
    <row r="43" spans="1:4" x14ac:dyDescent="0.35">
      <c r="A43" s="5">
        <v>42449</v>
      </c>
      <c r="B43" s="3">
        <v>0.42083333333333334</v>
      </c>
      <c r="C43" s="3">
        <v>0.42222222222222222</v>
      </c>
      <c r="D43" s="3">
        <f t="shared" si="0"/>
        <v>1.388888888888884E-3</v>
      </c>
    </row>
    <row r="44" spans="1:4" x14ac:dyDescent="0.35">
      <c r="A44" s="5">
        <v>42449</v>
      </c>
      <c r="B44" s="3">
        <v>0.43611111111111112</v>
      </c>
      <c r="C44" s="3">
        <v>0.4368055555555555</v>
      </c>
      <c r="D44" s="3">
        <f t="shared" si="0"/>
        <v>6.9444444444438647E-4</v>
      </c>
    </row>
    <row r="45" spans="1:4" x14ac:dyDescent="0.35">
      <c r="A45" s="5">
        <v>42449</v>
      </c>
      <c r="B45" s="3">
        <v>0.49374999999999997</v>
      </c>
      <c r="C45" s="3">
        <v>0.49652777777777773</v>
      </c>
      <c r="D45" s="3">
        <f t="shared" si="0"/>
        <v>2.7777777777777679E-3</v>
      </c>
    </row>
    <row r="46" spans="1:4" x14ac:dyDescent="0.35">
      <c r="A46" s="5">
        <v>42449</v>
      </c>
      <c r="B46" s="3">
        <v>0.49652777777777773</v>
      </c>
      <c r="C46" s="3">
        <v>0.49722222222222223</v>
      </c>
      <c r="D46" s="3">
        <f t="shared" si="0"/>
        <v>6.9444444444449749E-4</v>
      </c>
    </row>
    <row r="47" spans="1:4" x14ac:dyDescent="0.35">
      <c r="A47" s="5">
        <v>42449</v>
      </c>
      <c r="B47" s="3">
        <v>0.50138888888888888</v>
      </c>
      <c r="C47" s="3">
        <v>0.50416666666666665</v>
      </c>
      <c r="D47" s="3">
        <f t="shared" si="0"/>
        <v>2.7777777777777679E-3</v>
      </c>
    </row>
  </sheetData>
  <autoFilter ref="A1:D47"/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Castro</dc:creator>
  <cp:lastModifiedBy>Milton Castro</cp:lastModifiedBy>
  <dcterms:created xsi:type="dcterms:W3CDTF">2016-03-24T14:35:11Z</dcterms:created>
  <dcterms:modified xsi:type="dcterms:W3CDTF">2016-03-24T17:20:01Z</dcterms:modified>
</cp:coreProperties>
</file>