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lton\CAD\2016\Script\"/>
    </mc:Choice>
  </mc:AlternateContent>
  <bookViews>
    <workbookView xWindow="0" yWindow="0" windowWidth="23040" windowHeight="9408"/>
  </bookViews>
  <sheets>
    <sheet name="sec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  <c r="J1" i="1"/>
  <c r="E1" i="1"/>
  <c r="D1" i="1"/>
</calcChain>
</file>

<file path=xl/sharedStrings.xml><?xml version="1.0" encoding="utf-8"?>
<sst xmlns="http://schemas.openxmlformats.org/spreadsheetml/2006/main" count="25" uniqueCount="25">
  <si>
    <t>I100104</t>
  </si>
  <si>
    <t>I100099</t>
  </si>
  <si>
    <t>I100101</t>
  </si>
  <si>
    <t>I100103</t>
  </si>
  <si>
    <t>I100186</t>
  </si>
  <si>
    <t>I100259</t>
  </si>
  <si>
    <t>I100100</t>
  </si>
  <si>
    <t>I100217</t>
  </si>
  <si>
    <t>I100348</t>
  </si>
  <si>
    <t>I100349</t>
  </si>
  <si>
    <t>I100350</t>
  </si>
  <si>
    <t>I100352</t>
  </si>
  <si>
    <t>I100102</t>
  </si>
  <si>
    <t>I100260</t>
  </si>
  <si>
    <t>I100428</t>
  </si>
  <si>
    <t>I100446</t>
  </si>
  <si>
    <t>I100480</t>
  </si>
  <si>
    <t>I100482</t>
  </si>
  <si>
    <t>I100483</t>
  </si>
  <si>
    <t>I100489</t>
  </si>
  <si>
    <t>I100495</t>
  </si>
  <si>
    <t>I100648</t>
  </si>
  <si>
    <t>I100669</t>
  </si>
  <si>
    <t>I100683</t>
  </si>
  <si>
    <t>I100692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</si>
</sst>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G24" sqref="G24"/>
    </sheetView>
  </sheetViews>
  <sheetFormatPr baseColWidth="10" defaultRowHeight="13.2" x14ac:dyDescent="0.25"/>
  <cols>
    <col min="4" max="4" width="39.5546875" bestFit="1" customWidth="1"/>
    <col min="5" max="5" width="46.33203125" bestFit="1" customWidth="1"/>
  </cols>
  <sheetData>
    <row r="1" spans="1:10" x14ac:dyDescent="0.25">
      <c r="A1">
        <v>538957.01311734004</v>
      </c>
      <c r="B1">
        <v>9428574.3520158008</v>
      </c>
      <c r="C1" t="s">
        <v>0</v>
      </c>
      <c r="D1" t="str">
        <f>CONCATENATE(A1,",",B1," "," "," ",C1)</f>
        <v>538957.01311734,9428574.3520158   I100104</v>
      </c>
      <c r="E1" s="1" t="str">
        <f>CONCATENATE("text ",A1,",",B1,",",0," 5 0 ",C1)</f>
        <v>text 538957.01311734,9428574.3520158,0 5 0 I100104</v>
      </c>
      <c r="J1" t="str">
        <f>CONCATENATE(A1,",",B1)</f>
        <v>538957.01311734,9428574.3520158</v>
      </c>
    </row>
    <row r="2" spans="1:10" x14ac:dyDescent="0.25">
      <c r="A2">
        <v>539967.08781437995</v>
      </c>
      <c r="B2">
        <v>9427594.2815063</v>
      </c>
      <c r="C2" t="s">
        <v>1</v>
      </c>
      <c r="D2" t="str">
        <f t="shared" ref="D2:D25" si="0">CONCATENATE(A2,",",B2," "," "," ",C2)</f>
        <v>539967.08781438,9427594.2815063   I100099</v>
      </c>
      <c r="E2" s="1" t="str">
        <f t="shared" ref="E2:E25" si="1">CONCATENATE("text ",A2,",",B2,",",0," 5 0 ",C2)</f>
        <v>text 539967.08781438,9427594.2815063,0 5 0 I100099</v>
      </c>
      <c r="G2">
        <v>40.01</v>
      </c>
      <c r="H2">
        <v>80.08</v>
      </c>
    </row>
    <row r="3" spans="1:10" x14ac:dyDescent="0.25">
      <c r="A3">
        <v>539378.24382735998</v>
      </c>
      <c r="B3">
        <v>9428132.0620425995</v>
      </c>
      <c r="C3" t="s">
        <v>2</v>
      </c>
      <c r="D3" t="str">
        <f t="shared" si="0"/>
        <v>539378.24382736,9428132.0620426   I100101</v>
      </c>
      <c r="E3" s="1" t="str">
        <f t="shared" si="1"/>
        <v>text 539378.24382736,9428132.0620426,0 5 0 I100101</v>
      </c>
      <c r="G3">
        <v>167.01</v>
      </c>
      <c r="H3">
        <v>74.430000000000007</v>
      </c>
    </row>
    <row r="4" spans="1:10" x14ac:dyDescent="0.25">
      <c r="A4">
        <v>539138.77626316005</v>
      </c>
      <c r="B4">
        <v>9428381.0313657001</v>
      </c>
      <c r="C4" t="s">
        <v>3</v>
      </c>
      <c r="D4" t="str">
        <f t="shared" si="0"/>
        <v>539138.77626316,9428381.0313657   I100103</v>
      </c>
      <c r="E4" s="1" t="str">
        <f t="shared" si="1"/>
        <v>text 539138.77626316,9428381.0313657,0 5 0 I100103</v>
      </c>
      <c r="G4">
        <v>130.03</v>
      </c>
      <c r="H4">
        <v>70.010000000000005</v>
      </c>
    </row>
    <row r="5" spans="1:10" x14ac:dyDescent="0.25">
      <c r="A5">
        <v>539343.50408533996</v>
      </c>
      <c r="B5">
        <v>9427452.3703918997</v>
      </c>
      <c r="C5" t="s">
        <v>4</v>
      </c>
      <c r="D5" t="str">
        <f t="shared" si="0"/>
        <v>539343.50408534,9427452.3703919   I100186</v>
      </c>
      <c r="E5" s="1" t="str">
        <f t="shared" si="1"/>
        <v>text 539343.50408534,9427452.3703919,0 5 0 I100186</v>
      </c>
      <c r="G5">
        <v>139</v>
      </c>
      <c r="H5">
        <v>296.08</v>
      </c>
    </row>
    <row r="6" spans="1:10" x14ac:dyDescent="0.25">
      <c r="A6">
        <v>538493.04419634002</v>
      </c>
      <c r="B6">
        <v>9429100.7848618999</v>
      </c>
      <c r="C6" t="s">
        <v>5</v>
      </c>
      <c r="D6" t="str">
        <f t="shared" si="0"/>
        <v>538493.04419634,9429100.7848619   I100259</v>
      </c>
      <c r="E6" s="1" t="str">
        <f t="shared" si="1"/>
        <v>text 538493.04419634,9429100.7848619,0 5 0 I100259</v>
      </c>
      <c r="G6">
        <v>176.17</v>
      </c>
      <c r="H6">
        <v>68.25</v>
      </c>
    </row>
    <row r="7" spans="1:10" x14ac:dyDescent="0.25">
      <c r="A7">
        <v>539680.2478747</v>
      </c>
      <c r="B7">
        <v>9427737.8222889993</v>
      </c>
      <c r="C7" t="s">
        <v>6</v>
      </c>
      <c r="D7" t="str">
        <f t="shared" si="0"/>
        <v>539680.2478747,9427737.822289   I100100</v>
      </c>
      <c r="E7" s="1" t="str">
        <f t="shared" si="1"/>
        <v>text 539680.2478747,9427737.822289,0 5 0 I100100</v>
      </c>
    </row>
    <row r="8" spans="1:10" x14ac:dyDescent="0.25">
      <c r="A8">
        <v>539317.43897152005</v>
      </c>
      <c r="B8">
        <v>9428202.8476343993</v>
      </c>
      <c r="C8" t="s">
        <v>7</v>
      </c>
      <c r="D8" t="str">
        <f t="shared" si="0"/>
        <v>539317.43897152,9428202.8476344   I100217</v>
      </c>
      <c r="E8" s="1" t="str">
        <f t="shared" si="1"/>
        <v>text 539317.43897152,9428202.8476344,0 5 0 I100217</v>
      </c>
    </row>
    <row r="9" spans="1:10" x14ac:dyDescent="0.25">
      <c r="A9">
        <v>540081.38346216001</v>
      </c>
      <c r="B9">
        <v>9427455.2698017005</v>
      </c>
      <c r="C9" t="s">
        <v>8</v>
      </c>
      <c r="D9" t="str">
        <f t="shared" si="0"/>
        <v>540081.38346216,9427455.2698017   I100348</v>
      </c>
      <c r="E9" s="1" t="str">
        <f t="shared" si="1"/>
        <v>text 540081.38346216,9427455.2698017,0 5 0 I100348</v>
      </c>
    </row>
    <row r="10" spans="1:10" x14ac:dyDescent="0.25">
      <c r="A10">
        <v>539740.55797988002</v>
      </c>
      <c r="B10">
        <v>9427785.6525532994</v>
      </c>
      <c r="C10" t="s">
        <v>9</v>
      </c>
      <c r="D10" t="str">
        <f t="shared" si="0"/>
        <v>539740.55797988,9427785.6525533   I100349</v>
      </c>
      <c r="E10" s="1" t="str">
        <f t="shared" si="1"/>
        <v>text 539740.55797988,9427785.6525533,0 5 0 I100349</v>
      </c>
    </row>
    <row r="11" spans="1:10" x14ac:dyDescent="0.25">
      <c r="A11">
        <v>539499.16913396004</v>
      </c>
      <c r="B11">
        <v>9427573.9856375009</v>
      </c>
      <c r="C11" t="s">
        <v>10</v>
      </c>
      <c r="D11" t="str">
        <f t="shared" si="0"/>
        <v>539499.16913396,9427573.9856375   I100350</v>
      </c>
      <c r="E11" s="1" t="str">
        <f t="shared" si="1"/>
        <v>text 539499.16913396,9427573.9856375,0 5 0 I100350</v>
      </c>
    </row>
    <row r="12" spans="1:10" x14ac:dyDescent="0.25">
      <c r="A12">
        <v>538865.92952124996</v>
      </c>
      <c r="B12">
        <v>9428600.9366046004</v>
      </c>
      <c r="C12" t="s">
        <v>11</v>
      </c>
      <c r="D12" t="str">
        <f t="shared" si="0"/>
        <v>538865.92952125,9428600.9366046   I100352</v>
      </c>
      <c r="E12" s="1" t="str">
        <f t="shared" si="1"/>
        <v>text 538865.92952125,9428600.9366046,0 5 0 I100352</v>
      </c>
    </row>
    <row r="13" spans="1:10" x14ac:dyDescent="0.25">
      <c r="A13">
        <v>539356.74691127997</v>
      </c>
      <c r="B13">
        <v>9428146.6690694001</v>
      </c>
      <c r="C13" t="s">
        <v>12</v>
      </c>
      <c r="D13" t="str">
        <f t="shared" si="0"/>
        <v>539356.74691128,9428146.6690694   I100102</v>
      </c>
      <c r="E13" s="1" t="str">
        <f t="shared" si="1"/>
        <v>text 539356.74691128,9428146.6690694,0 5 0 I100102</v>
      </c>
    </row>
    <row r="14" spans="1:10" x14ac:dyDescent="0.25">
      <c r="A14">
        <v>538548.98400404002</v>
      </c>
      <c r="B14">
        <v>9429045.1561849993</v>
      </c>
      <c r="C14" t="s">
        <v>13</v>
      </c>
      <c r="D14" t="str">
        <f t="shared" si="0"/>
        <v>538548.98400404,9429045.156185   I100260</v>
      </c>
      <c r="E14" s="1" t="str">
        <f t="shared" si="1"/>
        <v>text 538548.98400404,9429045.156185,0 5 0 I100260</v>
      </c>
    </row>
    <row r="15" spans="1:10" x14ac:dyDescent="0.25">
      <c r="A15">
        <v>538671.17092482001</v>
      </c>
      <c r="B15">
        <v>9428136.7710841</v>
      </c>
      <c r="C15" t="s">
        <v>14</v>
      </c>
      <c r="D15" t="str">
        <f t="shared" si="0"/>
        <v>538671.17092482,9428136.7710841   I100428</v>
      </c>
      <c r="E15" s="1" t="str">
        <f t="shared" si="1"/>
        <v>text 538671.17092482,9428136.7710841,0 5 0 I100428</v>
      </c>
    </row>
    <row r="16" spans="1:10" x14ac:dyDescent="0.25">
      <c r="A16">
        <v>538286.23842139996</v>
      </c>
      <c r="B16">
        <v>9429307.8327178992</v>
      </c>
      <c r="C16" t="s">
        <v>15</v>
      </c>
      <c r="D16" t="str">
        <f t="shared" si="0"/>
        <v>538286.2384214,9429307.8327179   I100446</v>
      </c>
      <c r="E16" s="1" t="str">
        <f t="shared" si="1"/>
        <v>text 538286.2384214,9429307.8327179,0 5 0 I100446</v>
      </c>
    </row>
    <row r="17" spans="1:5" x14ac:dyDescent="0.25">
      <c r="A17">
        <v>537799.98098325997</v>
      </c>
      <c r="B17">
        <v>9428994.1565658003</v>
      </c>
      <c r="C17" t="s">
        <v>16</v>
      </c>
      <c r="D17" t="str">
        <f t="shared" si="0"/>
        <v>537799.98098326,9428994.1565658   I100480</v>
      </c>
      <c r="E17" s="1" t="str">
        <f t="shared" si="1"/>
        <v>text 537799.98098326,9428994.1565658,0 5 0 I100480</v>
      </c>
    </row>
    <row r="18" spans="1:5" x14ac:dyDescent="0.25">
      <c r="A18">
        <v>537752.50141181005</v>
      </c>
      <c r="B18">
        <v>9428295.6687410008</v>
      </c>
      <c r="C18" t="s">
        <v>17</v>
      </c>
      <c r="D18" t="str">
        <f t="shared" si="0"/>
        <v>537752.50141181,9428295.668741   I100482</v>
      </c>
      <c r="E18" s="1" t="str">
        <f t="shared" si="1"/>
        <v>text 537752.50141181,9428295.668741,0 5 0 I100482</v>
      </c>
    </row>
    <row r="19" spans="1:5" x14ac:dyDescent="0.25">
      <c r="A19">
        <v>538373.34752054</v>
      </c>
      <c r="B19">
        <v>9429105.3839257993</v>
      </c>
      <c r="C19" t="s">
        <v>18</v>
      </c>
      <c r="D19" t="str">
        <f t="shared" si="0"/>
        <v>538373.34752054,9429105.3839258   I100483</v>
      </c>
      <c r="E19" s="1" t="str">
        <f t="shared" si="1"/>
        <v>text 538373.34752054,9429105.3839258,0 5 0 I100483</v>
      </c>
    </row>
    <row r="20" spans="1:5" x14ac:dyDescent="0.25">
      <c r="A20">
        <v>538029.57827184</v>
      </c>
      <c r="B20">
        <v>9428729.8403666001</v>
      </c>
      <c r="C20" t="s">
        <v>19</v>
      </c>
      <c r="D20" t="str">
        <f t="shared" si="0"/>
        <v>538029.57827184,9428729.8403666   I100489</v>
      </c>
      <c r="E20" s="1" t="str">
        <f t="shared" si="1"/>
        <v>text 538029.57827184,9428729.8403666,0 5 0 I100489</v>
      </c>
    </row>
    <row r="21" spans="1:5" x14ac:dyDescent="0.25">
      <c r="A21">
        <v>538761.66906597</v>
      </c>
      <c r="B21">
        <v>9428860.2138295006</v>
      </c>
      <c r="C21" t="s">
        <v>20</v>
      </c>
      <c r="D21" t="str">
        <f t="shared" si="0"/>
        <v>538761.66906597,9428860.2138295   I100495</v>
      </c>
      <c r="E21" s="1" t="str">
        <f t="shared" si="1"/>
        <v>text 538761.66906597,9428860.2138295,0 5 0 I100495</v>
      </c>
    </row>
    <row r="22" spans="1:5" x14ac:dyDescent="0.25">
      <c r="A22">
        <v>537166.45276599994</v>
      </c>
      <c r="B22">
        <v>9428931.9292319994</v>
      </c>
      <c r="C22" t="s">
        <v>21</v>
      </c>
      <c r="D22" t="str">
        <f t="shared" si="0"/>
        <v>537166.452766,9428931.929232   I100648</v>
      </c>
      <c r="E22" s="1" t="str">
        <f t="shared" si="1"/>
        <v>text 537166.452766,9428931.929232,0 5 0 I100648</v>
      </c>
    </row>
    <row r="23" spans="1:5" x14ac:dyDescent="0.25">
      <c r="A23">
        <v>536780.44005698001</v>
      </c>
      <c r="B23">
        <v>9429578.1277002003</v>
      </c>
      <c r="C23" t="s">
        <v>22</v>
      </c>
      <c r="D23" t="str">
        <f t="shared" si="0"/>
        <v>536780.44005698,9429578.1277002   I100669</v>
      </c>
      <c r="E23" s="1" t="str">
        <f t="shared" si="1"/>
        <v>text 536780.44005698,9429578.1277002,0 5 0 I100669</v>
      </c>
    </row>
    <row r="24" spans="1:5" x14ac:dyDescent="0.25">
      <c r="A24">
        <v>538327.32746351999</v>
      </c>
      <c r="B24">
        <v>9428033.4921062998</v>
      </c>
      <c r="C24" t="s">
        <v>23</v>
      </c>
      <c r="D24" t="str">
        <f t="shared" si="0"/>
        <v>538327.32746352,9428033.4921063   I100683</v>
      </c>
      <c r="E24" s="1" t="str">
        <f t="shared" si="1"/>
        <v>text 538327.32746352,9428033.4921063,0 5 0 I100683</v>
      </c>
    </row>
    <row r="25" spans="1:5" x14ac:dyDescent="0.25">
      <c r="A25">
        <v>538932.44050133997</v>
      </c>
      <c r="B25">
        <v>9427836.5022030007</v>
      </c>
      <c r="C25" t="s">
        <v>24</v>
      </c>
      <c r="D25" t="str">
        <f t="shared" si="0"/>
        <v>538932.44050134,9427836.502203   I100692</v>
      </c>
      <c r="E25" s="1" t="str">
        <f t="shared" si="1"/>
        <v>text 538932.44050134,9427836.502203,0 5 0 I100692</v>
      </c>
    </row>
  </sheetData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secc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2016-04-23T03:46:42Z</dcterms:created>
  <dcterms:modified xsi:type="dcterms:W3CDTF">2016-04-23T03:47:53Z</dcterms:modified>
</cp:coreProperties>
</file>