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28800" windowHeight="1302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2" i="1"/>
  <c r="G2" i="1"/>
  <c r="D3" i="1"/>
  <c r="F3" i="1" s="1"/>
  <c r="D4" i="1"/>
  <c r="F4" i="1" s="1"/>
  <c r="D5" i="1"/>
  <c r="D6" i="1"/>
  <c r="D2" i="1"/>
  <c r="F5" i="1"/>
  <c r="F6" i="1"/>
  <c r="C3" i="1"/>
  <c r="C4" i="1"/>
  <c r="C5" i="1"/>
  <c r="C6" i="1"/>
  <c r="C2" i="1"/>
  <c r="B3" i="1"/>
  <c r="B4" i="1"/>
  <c r="B5" i="1"/>
  <c r="B6" i="1"/>
  <c r="B2" i="1"/>
  <c r="F2" i="1" l="1"/>
</calcChain>
</file>

<file path=xl/sharedStrings.xml><?xml version="1.0" encoding="utf-8"?>
<sst xmlns="http://schemas.openxmlformats.org/spreadsheetml/2006/main" count="10" uniqueCount="10">
  <si>
    <t xml:space="preserve">2 ^ 3 </t>
  </si>
  <si>
    <t xml:space="preserve">21 ^ 3 </t>
  </si>
  <si>
    <t>2 ^ 32</t>
  </si>
  <si>
    <t xml:space="preserve">2 ^ 10 </t>
  </si>
  <si>
    <t xml:space="preserve">11 ^ 11 </t>
  </si>
  <si>
    <t>Primer Espacio</t>
  </si>
  <si>
    <t>Segundo Espacio</t>
  </si>
  <si>
    <t>Esto es Primer Numero</t>
  </si>
  <si>
    <t>Esto es Segundo Numero</t>
  </si>
  <si>
    <t>Resultado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</si>
</sst>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E2" sqref="E2"/>
    </sheetView>
  </sheetViews>
  <sheetFormatPr baseColWidth="10" defaultRowHeight="15" x14ac:dyDescent="0.25"/>
  <cols>
    <col min="2" max="2" width="14" bestFit="1" customWidth="1"/>
    <col min="3" max="3" width="15.7109375" bestFit="1" customWidth="1"/>
    <col min="4" max="4" width="21.5703125" bestFit="1" customWidth="1"/>
    <col min="5" max="5" width="23.28515625" bestFit="1" customWidth="1"/>
    <col min="6" max="6" width="16.140625" customWidth="1"/>
  </cols>
  <sheetData>
    <row r="1" spans="1:7" x14ac:dyDescent="0.25">
      <c r="B1" t="s">
        <v>5</v>
      </c>
      <c r="C1" t="s">
        <v>6</v>
      </c>
      <c r="D1" t="s">
        <v>7</v>
      </c>
      <c r="E1" t="s">
        <v>8</v>
      </c>
      <c r="F1" t="s">
        <v>9</v>
      </c>
    </row>
    <row r="2" spans="1:7" x14ac:dyDescent="0.25">
      <c r="A2" t="s">
        <v>0</v>
      </c>
      <c r="B2">
        <f>FIND(" ",A2,1)</f>
        <v>2</v>
      </c>
      <c r="C2">
        <f>FIND(" ",A2,B2+1)</f>
        <v>4</v>
      </c>
      <c r="D2" t="str">
        <f>MID(A2,1,B2-1)</f>
        <v>2</v>
      </c>
      <c r="E2" t="str">
        <f>MID(A2,C2+1,LEN(A2)-(C2+1))</f>
        <v>3</v>
      </c>
      <c r="F2">
        <f>POWER(D2,E2)</f>
        <v>8</v>
      </c>
      <c r="G2">
        <f>LEN(A2)</f>
        <v>6</v>
      </c>
    </row>
    <row r="3" spans="1:7" x14ac:dyDescent="0.25">
      <c r="A3" t="s">
        <v>1</v>
      </c>
      <c r="B3">
        <f t="shared" ref="B3:B6" si="0">FIND(" ",A3,1)</f>
        <v>3</v>
      </c>
      <c r="C3">
        <f t="shared" ref="C3:C6" si="1">FIND(" ",A3,B3+1)</f>
        <v>5</v>
      </c>
      <c r="D3" t="str">
        <f t="shared" ref="D3:D6" si="2">MID(A3,1,B3-1)</f>
        <v>21</v>
      </c>
      <c r="E3" t="str">
        <f t="shared" ref="E3:E6" si="3">MID(A3,C3+1,LEN(A3)-(C3+1))</f>
        <v>3</v>
      </c>
      <c r="F3">
        <f t="shared" ref="F3:F6" si="4">POWER(D3,E3)</f>
        <v>9261</v>
      </c>
    </row>
    <row r="4" spans="1:7" x14ac:dyDescent="0.25">
      <c r="A4" t="s">
        <v>2</v>
      </c>
      <c r="B4">
        <f t="shared" si="0"/>
        <v>2</v>
      </c>
      <c r="C4">
        <f t="shared" si="1"/>
        <v>4</v>
      </c>
      <c r="D4" t="str">
        <f t="shared" si="2"/>
        <v>2</v>
      </c>
      <c r="E4" t="str">
        <f t="shared" si="3"/>
        <v>3</v>
      </c>
      <c r="F4">
        <f t="shared" si="4"/>
        <v>8</v>
      </c>
    </row>
    <row r="5" spans="1:7" x14ac:dyDescent="0.25">
      <c r="A5" t="s">
        <v>3</v>
      </c>
      <c r="B5">
        <f t="shared" si="0"/>
        <v>2</v>
      </c>
      <c r="C5">
        <f t="shared" si="1"/>
        <v>4</v>
      </c>
      <c r="D5" t="str">
        <f t="shared" si="2"/>
        <v>2</v>
      </c>
      <c r="E5" t="str">
        <f t="shared" si="3"/>
        <v>10</v>
      </c>
      <c r="F5">
        <f t="shared" si="4"/>
        <v>1024</v>
      </c>
    </row>
    <row r="6" spans="1:7" x14ac:dyDescent="0.25">
      <c r="A6" t="s">
        <v>4</v>
      </c>
      <c r="B6">
        <f t="shared" si="0"/>
        <v>3</v>
      </c>
      <c r="C6">
        <f t="shared" si="1"/>
        <v>5</v>
      </c>
      <c r="D6" t="str">
        <f t="shared" si="2"/>
        <v>11</v>
      </c>
      <c r="E6" t="str">
        <f t="shared" si="3"/>
        <v>11</v>
      </c>
      <c r="F6">
        <f t="shared" si="4"/>
        <v>285311670611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2017-04-06T16:34:35Z</dcterms:created>
  <dcterms:modified xsi:type="dcterms:W3CDTF">2017-04-06T16:42:53Z</dcterms:modified>
</cp:coreProperties>
</file>