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090" xr2:uid="{1DCA1B0E-C57E-44FD-87CD-CD796A458659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2" i="1"/>
  <c r="C2" i="1"/>
  <c r="C5" i="1"/>
  <c r="C4" i="1"/>
  <c r="C3" i="1"/>
  <c r="B5" i="1"/>
  <c r="B4" i="1"/>
  <c r="B3" i="1"/>
  <c r="B2" i="1"/>
</calcChain>
</file>

<file path=xl/sharedStrings.xml><?xml version="1.0" encoding="utf-8"?>
<sst xmlns="http://schemas.openxmlformats.org/spreadsheetml/2006/main" count="11" uniqueCount="10">
  <si>
    <t xml:space="preserve"> 2.1m</t>
  </si>
  <si>
    <t xml:space="preserve"> 1m</t>
  </si>
  <si>
    <t>6.5K</t>
  </si>
  <si>
    <t>3K</t>
  </si>
  <si>
    <t>m</t>
  </si>
  <si>
    <t>k</t>
  </si>
  <si>
    <t>Dato</t>
  </si>
  <si>
    <t>Registros</t>
  </si>
  <si>
    <t>Final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</si>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</sst>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C11AD-BCDA-4614-AAE5-C65E8CEC8966}">
  <dimension ref="A1:I5"/>
  <sheetViews>
    <sheetView tabSelected="1" workbookViewId="0">
      <selection activeCell="A2" sqref="A2"/>
    </sheetView>
  </sheetViews>
  <sheetFormatPr baseColWidth="10" defaultRowHeight="15" x14ac:dyDescent="0.25"/>
  <cols>
    <col min="2" max="2" width="11.85546875" bestFit="1" customWidth="1"/>
    <col min="4" max="4" width="11.85546875" bestFit="1" customWidth="1"/>
  </cols>
  <sheetData>
    <row r="1" spans="1:9" x14ac:dyDescent="0.25">
      <c r="A1" t="s">
        <v>6</v>
      </c>
      <c r="B1" t="s">
        <v>7</v>
      </c>
      <c r="C1" t="s">
        <v>8</v>
      </c>
      <c r="H1" t="s">
        <v>6</v>
      </c>
      <c r="I1" t="s">
        <v>9</v>
      </c>
    </row>
    <row r="2" spans="1:9" x14ac:dyDescent="0.25">
      <c r="A2" t="s">
        <v>0</v>
      </c>
      <c r="B2" t="str">
        <f>MID(A2,1,LEN(A2)-1)</f>
        <v xml:space="preserve"> 2.1</v>
      </c>
      <c r="C2" t="str">
        <f>VLOOKUP(MID(A2,LEN(A2),1),H2:I3,1,0)</f>
        <v>m</v>
      </c>
      <c r="D2">
        <f>B2*VLOOKUP(C2,$H$2:$I$3,2,0)</f>
        <v>2100</v>
      </c>
      <c r="H2" t="s">
        <v>4</v>
      </c>
      <c r="I2">
        <v>1000</v>
      </c>
    </row>
    <row r="3" spans="1:9" x14ac:dyDescent="0.25">
      <c r="A3" t="s">
        <v>1</v>
      </c>
      <c r="B3" t="str">
        <f>MID(A3,1,LEN(A3)-1)</f>
        <v xml:space="preserve"> 1</v>
      </c>
      <c r="C3" t="str">
        <f>MID(A3,LEN(A3),1)</f>
        <v>m</v>
      </c>
      <c r="D3">
        <f t="shared" ref="D3:D5" si="0">B3*VLOOKUP(C3,$H$2:$I$3,2,0)</f>
        <v>1000</v>
      </c>
      <c r="H3" t="s">
        <v>5</v>
      </c>
      <c r="I3">
        <v>1000000</v>
      </c>
    </row>
    <row r="4" spans="1:9" x14ac:dyDescent="0.25">
      <c r="A4" t="s">
        <v>2</v>
      </c>
      <c r="B4" t="str">
        <f>MID(A4,1,LEN(A4)-1)</f>
        <v>6.5</v>
      </c>
      <c r="C4" t="str">
        <f>MID(A4,LEN(A4),1)</f>
        <v>K</v>
      </c>
      <c r="D4">
        <f t="shared" si="0"/>
        <v>6500000</v>
      </c>
    </row>
    <row r="5" spans="1:9" x14ac:dyDescent="0.25">
      <c r="A5" t="s">
        <v>3</v>
      </c>
      <c r="B5" t="str">
        <f>MID(A5,1,LEN(A5)-1)</f>
        <v>3</v>
      </c>
      <c r="C5" t="str">
        <f>MID(A5,LEN(A5),1)</f>
        <v>K</v>
      </c>
      <c r="D5">
        <f t="shared" si="0"/>
        <v>3000000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2018-05-04T13:35:39Z</dcterms:created>
  <dcterms:modified xsi:type="dcterms:W3CDTF">2018-05-04T13:39:33Z</dcterms:modified>
</cp:coreProperties>
</file>