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1600" windowHeight="10320" activeTab="1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" l="1"/>
  <c r="A3" i="2"/>
  <c r="B3" i="2"/>
  <c r="C3" i="2"/>
  <c r="A4" i="2"/>
  <c r="B4" i="2"/>
  <c r="C4" i="2"/>
  <c r="B2" i="2"/>
  <c r="C2" i="2"/>
</calcChain>
</file>

<file path=xl/sharedStrings.xml><?xml version="1.0" encoding="utf-8"?>
<sst xmlns="http://schemas.openxmlformats.org/spreadsheetml/2006/main" count="28" uniqueCount="25">
  <si>
    <t>País</t>
  </si>
  <si>
    <t>Poblacion</t>
  </si>
  <si>
    <t>Capital</t>
  </si>
  <si>
    <t>Argentina</t>
  </si>
  <si>
    <t>España</t>
  </si>
  <si>
    <t>Perú</t>
  </si>
  <si>
    <t>Buenos Aires</t>
  </si>
  <si>
    <t>Madrid</t>
  </si>
  <si>
    <t>Lima</t>
  </si>
  <si>
    <t>Extensión</t>
  </si>
  <si>
    <t>Religion</t>
  </si>
  <si>
    <t>Economía</t>
  </si>
  <si>
    <t>3000000 km²</t>
  </si>
  <si>
    <t>2500000 km²</t>
  </si>
  <si>
    <t>2750000 km²</t>
  </si>
  <si>
    <t>Cristiana</t>
  </si>
  <si>
    <t>Católica</t>
  </si>
  <si>
    <t>Budista</t>
  </si>
  <si>
    <t>Lana</t>
  </si>
  <si>
    <t>Metal</t>
  </si>
  <si>
    <t>Electrónica</t>
  </si>
  <si>
    <t>Pa</t>
  </si>
  <si>
    <t>Ca</t>
  </si>
  <si>
    <t>-Tengo este rango, la formula tiene que tomarme la coincidencia exacta del nombre del título (si quiero que busque País, no puede buscarme "Pa")</t>
  </si>
  <si>
    <t>Resultado esperado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</si>
</sst>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quotePrefix="1" applyAlignment="1">
      <alignment horizontal="center" vertical="top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1" sqref="F1"/>
    </sheetView>
  </sheetViews>
  <sheetFormatPr baseColWidth="10" defaultRowHeight="15" x14ac:dyDescent="0.25"/>
  <cols>
    <col min="3" max="3" width="12.5703125" bestFit="1" customWidth="1"/>
  </cols>
  <sheetData>
    <row r="1" spans="1:8" x14ac:dyDescent="0.25">
      <c r="A1" s="1" t="s">
        <v>1</v>
      </c>
      <c r="B1" s="1" t="s">
        <v>9</v>
      </c>
      <c r="C1" s="1" t="s">
        <v>2</v>
      </c>
      <c r="D1" s="1" t="s">
        <v>10</v>
      </c>
      <c r="E1" s="1" t="s">
        <v>11</v>
      </c>
      <c r="F1" s="1" t="s">
        <v>0</v>
      </c>
      <c r="G1" s="1" t="s">
        <v>21</v>
      </c>
      <c r="H1" s="1" t="s">
        <v>22</v>
      </c>
    </row>
    <row r="2" spans="1:8" x14ac:dyDescent="0.25">
      <c r="A2" s="2">
        <v>60000000</v>
      </c>
      <c r="B2" t="s">
        <v>12</v>
      </c>
      <c r="C2" t="s">
        <v>6</v>
      </c>
      <c r="D2" t="s">
        <v>15</v>
      </c>
      <c r="E2" t="s">
        <v>18</v>
      </c>
      <c r="F2" t="s">
        <v>3</v>
      </c>
      <c r="G2">
        <v>1</v>
      </c>
      <c r="H2">
        <v>4</v>
      </c>
    </row>
    <row r="3" spans="1:8" x14ac:dyDescent="0.25">
      <c r="A3" s="2">
        <v>70000000</v>
      </c>
      <c r="B3" t="s">
        <v>14</v>
      </c>
      <c r="C3" t="s">
        <v>7</v>
      </c>
      <c r="D3" t="s">
        <v>16</v>
      </c>
      <c r="E3" t="s">
        <v>19</v>
      </c>
      <c r="F3" t="s">
        <v>4</v>
      </c>
      <c r="G3">
        <v>2</v>
      </c>
      <c r="H3">
        <v>5</v>
      </c>
    </row>
    <row r="4" spans="1:8" x14ac:dyDescent="0.25">
      <c r="A4" s="2">
        <v>40000000</v>
      </c>
      <c r="B4" t="s">
        <v>13</v>
      </c>
      <c r="C4" t="s">
        <v>8</v>
      </c>
      <c r="D4" t="s">
        <v>17</v>
      </c>
      <c r="E4" t="s">
        <v>20</v>
      </c>
      <c r="F4" t="s">
        <v>5</v>
      </c>
      <c r="G4">
        <v>3</v>
      </c>
      <c r="H4">
        <v>6</v>
      </c>
    </row>
    <row r="6" spans="1:8" x14ac:dyDescent="0.25">
      <c r="A6" s="3" t="s">
        <v>23</v>
      </c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</sheetData>
  <mergeCells count="1">
    <mergeCell ref="A6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3" sqref="A3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t="str">
        <f>INDEX(Hoja1!$A$1:$H$4,ROW(A2),MATCH(Hoja2!A$1,Hoja1!$A$1:$H$1,0))</f>
        <v>Argentina</v>
      </c>
      <c r="B2" t="str">
        <f>INDEX(Hoja1!$A$1:$H$4,ROW(B2),MATCH(Hoja2!B$1,Hoja1!$A$1:$H$1,0))</f>
        <v>Buenos Aires</v>
      </c>
      <c r="C2">
        <f>INDEX(Hoja1!$A$1:$H$4,ROW(C2),MATCH(Hoja2!C$1,Hoja1!$A$1:$H$1,0))</f>
        <v>60000000</v>
      </c>
    </row>
    <row r="3" spans="1:3" x14ac:dyDescent="0.25">
      <c r="A3" t="str">
        <f>INDEX(Hoja1!$A$1:$H$4,ROW(A3),MATCH(Hoja2!A$1,Hoja1!$A$1:$H$1,0))</f>
        <v>España</v>
      </c>
      <c r="B3" t="str">
        <f>INDEX(Hoja1!$A$1:$H$4,ROW(B3),MATCH(Hoja2!B$1,Hoja1!$A$1:$H$1,0))</f>
        <v>Madrid</v>
      </c>
      <c r="C3">
        <f>INDEX(Hoja1!$A$1:$H$4,ROW(C3),MATCH(Hoja2!C$1,Hoja1!$A$1:$H$1,0))</f>
        <v>70000000</v>
      </c>
    </row>
    <row r="4" spans="1:3" x14ac:dyDescent="0.25">
      <c r="A4" t="str">
        <f>INDEX(Hoja1!$A$1:$H$4,ROW(A4),MATCH(Hoja2!A$1,Hoja1!$A$1:$H$1,0))</f>
        <v>Perú</v>
      </c>
      <c r="B4" t="str">
        <f>INDEX(Hoja1!$A$1:$H$4,ROW(B4),MATCH(Hoja2!B$1,Hoja1!$A$1:$H$1,0))</f>
        <v>Lima</v>
      </c>
      <c r="C4">
        <f>INDEX(Hoja1!$A$1:$H$4,ROW(C4),MATCH(Hoja2!C$1,Hoja1!$A$1:$H$1,0))</f>
        <v>40000000</v>
      </c>
    </row>
    <row r="6" spans="1:3" x14ac:dyDescent="0.25">
      <c r="A6" s="4" t="s">
        <v>24</v>
      </c>
      <c r="B6" s="4"/>
      <c r="C6" s="4"/>
    </row>
  </sheetData>
  <mergeCells count="1"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MARTÍNEZ MARTÍNEZ, JOSÉ</cp:lastModifiedBy>
  <dcterms:created xsi:type="dcterms:W3CDTF">2018-06-07T14:19:09Z</dcterms:created>
  <dcterms:modified xsi:type="dcterms:W3CDTF">2018-06-07T15:12:33Z</dcterms:modified>
</cp:coreProperties>
</file>