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ICJ62B8\Desktop\"/>
    </mc:Choice>
  </mc:AlternateContent>
  <bookViews>
    <workbookView xWindow="0" yWindow="0" windowWidth="20490" windowHeight="7020"/>
  </bookViews>
  <sheets>
    <sheet name="Hoja5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5" l="1"/>
  <c r="F3" i="5"/>
  <c r="F2" i="5"/>
  <c r="G2" i="5" s="1"/>
</calcChain>
</file>

<file path=xl/sharedStrings.xml><?xml version="1.0" encoding="utf-8"?>
<sst xmlns="http://schemas.openxmlformats.org/spreadsheetml/2006/main" count="8" uniqueCount="8">
  <si>
    <t>PROVEEDOR A</t>
  </si>
  <si>
    <t>PROVEEDOR B</t>
  </si>
  <si>
    <t>PROVEEDOR C</t>
  </si>
  <si>
    <t>ARTICULO</t>
  </si>
  <si>
    <t>ZAPATOS NEGROS</t>
  </si>
  <si>
    <t>PRECIO MENOR</t>
  </si>
  <si>
    <t>PROVEEDOR</t>
  </si>
  <si>
    <t>CAMISA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</si>
</sst>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F3" sqref="F3"/>
    </sheetView>
  </sheetViews>
  <sheetFormatPr baseColWidth="10" defaultRowHeight="15" x14ac:dyDescent="0.25"/>
  <cols>
    <col min="1" max="1" width="17" bestFit="1" customWidth="1"/>
    <col min="2" max="2" width="15.5703125" customWidth="1"/>
    <col min="3" max="3" width="15" customWidth="1"/>
    <col min="4" max="4" width="15.7109375" customWidth="1"/>
    <col min="6" max="6" width="19.28515625" customWidth="1"/>
    <col min="7" max="7" width="19.140625" customWidth="1"/>
  </cols>
  <sheetData>
    <row r="1" spans="1:7" x14ac:dyDescent="0.25">
      <c r="A1" s="4" t="s">
        <v>3</v>
      </c>
      <c r="B1" s="4" t="s">
        <v>0</v>
      </c>
      <c r="C1" s="4" t="s">
        <v>1</v>
      </c>
      <c r="D1" s="4" t="s">
        <v>2</v>
      </c>
      <c r="F1" s="4" t="s">
        <v>5</v>
      </c>
      <c r="G1" s="4" t="s">
        <v>6</v>
      </c>
    </row>
    <row r="2" spans="1:7" x14ac:dyDescent="0.25">
      <c r="A2" s="1" t="s">
        <v>4</v>
      </c>
      <c r="B2" s="2">
        <v>100</v>
      </c>
      <c r="C2" s="2">
        <v>115</v>
      </c>
      <c r="D2" s="2">
        <v>108</v>
      </c>
      <c r="F2" s="3">
        <f>MIN(B2:D2)</f>
        <v>100</v>
      </c>
      <c r="G2" s="3" t="str">
        <f>INDEX($B$1:$D$1,MATCH(F2,B2:D2,0))</f>
        <v>PROVEEDOR A</v>
      </c>
    </row>
    <row r="3" spans="1:7" x14ac:dyDescent="0.25">
      <c r="A3" s="1" t="s">
        <v>7</v>
      </c>
      <c r="B3" s="2">
        <v>70</v>
      </c>
      <c r="C3" s="2">
        <v>85</v>
      </c>
      <c r="D3" s="2">
        <v>65</v>
      </c>
      <c r="F3" s="3">
        <f>MIN(B3:D3)</f>
        <v>65</v>
      </c>
      <c r="G3" s="3" t="str">
        <f>INDEX($B$1:$D$1,MATCH(F3,B3:D3,0))</f>
        <v>PROVEEDOR 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2018-08-22T14:49:55Z</dcterms:created>
  <dcterms:modified xsi:type="dcterms:W3CDTF">2018-08-23T17:11:37Z</dcterms:modified>
</cp:coreProperties>
</file>