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0760" windowHeight="8772"/>
  </bookViews>
  <sheets>
    <sheet name="Hoja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2" i="1" l="1"/>
  <c r="C11" i="1"/>
  <c r="C8" i="1"/>
  <c r="C7" i="1"/>
  <c r="C13" i="1"/>
  <c r="C10" i="1"/>
  <c r="C9" i="1"/>
  <c r="C6" i="1"/>
  <c r="C5" i="1"/>
  <c r="C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<sst xmlns="http://schemas.openxmlformats.org/spreadsheetml/2006/main" count="11" uniqueCount="11">
  <si>
    <t>C:\REPORTES DIARIOS\DÍA 1.xlsx</t>
  </si>
  <si>
    <t>OPERACIÓN</t>
  </si>
  <si>
    <t>SALDO</t>
  </si>
  <si>
    <t>CANTIDAD</t>
  </si>
  <si>
    <t>&lt;--- ARCHIVO FUENTE QUE CAMBIA DÍA A DÍA (VARIABLE)</t>
  </si>
  <si>
    <t>en DIA 2.xls para no tener que cambiar una a una las fórmulas de las dos columnas.</t>
  </si>
  <si>
    <t>Algo así como que en la fórmula, el nombre del archivo "fuente" sea el que dice la celda A1</t>
  </si>
  <si>
    <r>
      <t>en lugar de =BUSCARV(A4,</t>
    </r>
    <r>
      <rPr>
        <b/>
        <u/>
        <sz val="10"/>
        <color rgb="FFFF0000"/>
        <rFont val="Courier New"/>
        <family val="3"/>
      </rPr>
      <t>'C:\PRUEBA\[DIA 1.xlsx]Hoja1'</t>
    </r>
    <r>
      <rPr>
        <sz val="10"/>
        <color rgb="FF0000FF"/>
        <rFont val="Courier New"/>
        <family val="2"/>
      </rPr>
      <t>!$A$2:$C$11,2,FALSO)</t>
    </r>
  </si>
  <si>
    <t>Necesito que al cambiar, en la celda A1, el origen Dia 1.xls por Día 2.xls</t>
  </si>
  <si>
    <t>las formulas de buscarv de las columnas SALDO y CANTIDAD hagan la búsqueda</t>
  </si>
  <si>
    <r>
      <t>A manera de ejemplo, que sea =BUSCARV(A4,</t>
    </r>
    <r>
      <rPr>
        <b/>
        <sz val="10"/>
        <color rgb="FFFF0000"/>
        <rFont val="Courier New"/>
        <family val="3"/>
      </rPr>
      <t xml:space="preserve">valor que está en </t>
    </r>
    <r>
      <rPr>
        <b/>
        <u/>
        <sz val="10"/>
        <color rgb="FFFF0000"/>
        <rFont val="Courier New"/>
        <family val="3"/>
      </rPr>
      <t>A1</t>
    </r>
    <r>
      <rPr>
        <sz val="10"/>
        <color rgb="FF0000FF"/>
        <rFont val="Courier New"/>
        <family val="2"/>
      </rPr>
      <t>!$A$2:$C$11,2,FALSO)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</si>
</sst>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ourier New"/>
      <family val="2"/>
    </font>
    <font>
      <sz val="10"/>
      <color rgb="FF0000FF"/>
      <name val="Courier New"/>
      <family val="2"/>
    </font>
    <font>
      <b/>
      <sz val="10"/>
      <color rgb="FF0000FF"/>
      <name val="Courier New"/>
      <family val="3"/>
    </font>
    <font>
      <b/>
      <u/>
      <sz val="10"/>
      <color rgb="FFFF0000"/>
      <name val="Courier New"/>
      <family val="3"/>
    </font>
    <font>
      <b/>
      <sz val="10"/>
      <color rgb="FFFF000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2" xfId="0" quotePrefix="1" applyFont="1" applyFill="1" applyBorder="1" applyAlignment="1">
      <alignment horizontal="center"/>
    </xf>
    <xf numFmtId="0" fontId="2" fillId="3" borderId="3" xfId="0" quotePrefix="1" applyFont="1" applyFill="1" applyBorder="1" applyAlignment="1">
      <alignment horizontal="center"/>
    </xf>
    <xf numFmtId="0" fontId="2" fillId="3" borderId="4" xfId="0" quotePrefix="1" applyFont="1" applyFill="1" applyBorder="1" applyAlignment="1">
      <alignment horizontal="center"/>
    </xf>
    <xf numFmtId="49" fontId="1" fillId="0" borderId="0" xfId="0" quotePrefix="1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A2">
            <v>1</v>
          </cell>
          <cell r="B2">
            <v>8</v>
          </cell>
          <cell r="C2">
            <v>56</v>
          </cell>
        </row>
        <row r="3">
          <cell r="A3">
            <v>2</v>
          </cell>
          <cell r="B3">
            <v>32</v>
          </cell>
          <cell r="C3">
            <v>69</v>
          </cell>
        </row>
        <row r="4">
          <cell r="A4">
            <v>3</v>
          </cell>
          <cell r="B4">
            <v>15</v>
          </cell>
          <cell r="C4">
            <v>33</v>
          </cell>
        </row>
        <row r="5">
          <cell r="A5">
            <v>4</v>
          </cell>
          <cell r="B5">
            <v>18</v>
          </cell>
          <cell r="C5">
            <v>43</v>
          </cell>
        </row>
        <row r="6">
          <cell r="A6">
            <v>5</v>
          </cell>
          <cell r="B6">
            <v>2</v>
          </cell>
          <cell r="C6">
            <v>37</v>
          </cell>
        </row>
        <row r="7">
          <cell r="A7">
            <v>6</v>
          </cell>
          <cell r="B7">
            <v>29</v>
          </cell>
          <cell r="C7">
            <v>58</v>
          </cell>
        </row>
        <row r="8">
          <cell r="A8">
            <v>7</v>
          </cell>
          <cell r="B8">
            <v>27</v>
          </cell>
          <cell r="C8">
            <v>54</v>
          </cell>
        </row>
        <row r="9">
          <cell r="A9">
            <v>8</v>
          </cell>
          <cell r="B9">
            <v>12</v>
          </cell>
          <cell r="C9">
            <v>37</v>
          </cell>
        </row>
        <row r="10">
          <cell r="A10">
            <v>9</v>
          </cell>
          <cell r="B10">
            <v>25</v>
          </cell>
          <cell r="C10">
            <v>26</v>
          </cell>
        </row>
        <row r="11">
          <cell r="A11">
            <v>10</v>
          </cell>
          <cell r="B11">
            <v>30</v>
          </cell>
          <cell r="C11">
            <v>29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tabSelected="1" workbookViewId="0">
      <selection activeCell="D8" sqref="D8"/>
    </sheetView>
  </sheetViews>
  <sheetFormatPr baseColWidth="10" defaultColWidth="11" defaultRowHeight="13.8" x14ac:dyDescent="0.3"/>
  <cols>
    <col min="1" max="1" width="11" style="1"/>
    <col min="2" max="2" width="11" style="1" customWidth="1"/>
    <col min="3" max="16384" width="11" style="1"/>
  </cols>
  <sheetData>
    <row r="1" spans="1:4" x14ac:dyDescent="0.3">
      <c r="A1" s="4" t="s">
        <v>0</v>
      </c>
      <c r="B1" s="5"/>
      <c r="C1" s="6"/>
      <c r="D1" s="8" t="s">
        <v>4</v>
      </c>
    </row>
    <row r="2" spans="1:4" x14ac:dyDescent="0.3">
      <c r="D2" s="1" t="s">
        <v>8</v>
      </c>
    </row>
    <row r="3" spans="1:4" x14ac:dyDescent="0.3">
      <c r="A3" s="3" t="s">
        <v>1</v>
      </c>
      <c r="B3" s="3" t="s">
        <v>2</v>
      </c>
      <c r="C3" s="3" t="s">
        <v>3</v>
      </c>
      <c r="D3" s="1" t="s">
        <v>9</v>
      </c>
    </row>
    <row r="4" spans="1:4" x14ac:dyDescent="0.3">
      <c r="A4" s="2">
        <v>1</v>
      </c>
      <c r="B4" s="2">
        <f>VLOOKUP(A4,[1]Hoja1!$A$2:$C$11,2,FALSE)</f>
        <v>8</v>
      </c>
      <c r="C4" s="2">
        <f>VLOOKUP(A4,[1]Hoja1!$A$2:$C$11,3,FALSE)</f>
        <v>56</v>
      </c>
      <c r="D4" s="1" t="s">
        <v>5</v>
      </c>
    </row>
    <row r="5" spans="1:4" x14ac:dyDescent="0.3">
      <c r="A5" s="2">
        <v>2</v>
      </c>
      <c r="B5" s="2">
        <f>VLOOKUP(A5,[1]Hoja1!$A$2:$C$11,2,FALSE)</f>
        <v>32</v>
      </c>
      <c r="C5" s="2">
        <f>VLOOKUP(A5,[1]Hoja1!$A$2:$C$11,3,FALSE)</f>
        <v>69</v>
      </c>
    </row>
    <row r="6" spans="1:4" x14ac:dyDescent="0.3">
      <c r="A6" s="2">
        <v>3</v>
      </c>
      <c r="B6" s="2">
        <f>VLOOKUP(A6,[1]Hoja1!$A$2:$C$11,2,FALSE)</f>
        <v>15</v>
      </c>
      <c r="C6" s="2">
        <f>VLOOKUP(A6,[1]Hoja1!$A$2:$C$11,3,FALSE)</f>
        <v>33</v>
      </c>
      <c r="D6" s="1" t="s">
        <v>6</v>
      </c>
    </row>
    <row r="7" spans="1:4" x14ac:dyDescent="0.3">
      <c r="A7" s="2">
        <v>4</v>
      </c>
      <c r="B7" s="2">
        <f>VLOOKUP(A7,[1]Hoja1!$A$2:$C$11,2,FALSE)</f>
        <v>18</v>
      </c>
      <c r="C7" s="2">
        <f>VLOOKUP(A7,[1]Hoja1!$A$2:$C$11,3,FALSE)</f>
        <v>43</v>
      </c>
      <c r="D7" s="7" t="s">
        <v>10</v>
      </c>
    </row>
    <row r="8" spans="1:4" x14ac:dyDescent="0.3">
      <c r="A8" s="2">
        <v>5</v>
      </c>
      <c r="B8" s="2">
        <f>VLOOKUP(A8,[1]Hoja1!$A$2:$C$11,2,FALSE)</f>
        <v>2</v>
      </c>
      <c r="C8" s="2">
        <f>VLOOKUP(A8,[1]Hoja1!$A$2:$C$11,3,FALSE)</f>
        <v>37</v>
      </c>
      <c r="D8" s="7" t="s">
        <v>7</v>
      </c>
    </row>
    <row r="9" spans="1:4" x14ac:dyDescent="0.3">
      <c r="A9" s="2">
        <v>6</v>
      </c>
      <c r="B9" s="2">
        <f>VLOOKUP(A9,[1]Hoja1!$A$2:$C$11,2,FALSE)</f>
        <v>29</v>
      </c>
      <c r="C9" s="2">
        <f>VLOOKUP(A9,[1]Hoja1!$A$2:$C$11,3,FALSE)</f>
        <v>58</v>
      </c>
      <c r="D9" s="7"/>
    </row>
    <row r="10" spans="1:4" x14ac:dyDescent="0.3">
      <c r="A10" s="2">
        <v>7</v>
      </c>
      <c r="B10" s="2">
        <f>VLOOKUP(A10,[1]Hoja1!$A$2:$C$11,2,FALSE)</f>
        <v>27</v>
      </c>
      <c r="C10" s="2">
        <f>VLOOKUP(A10,[1]Hoja1!$A$2:$C$11,3,FALSE)</f>
        <v>54</v>
      </c>
    </row>
    <row r="11" spans="1:4" x14ac:dyDescent="0.3">
      <c r="A11" s="2">
        <v>8</v>
      </c>
      <c r="B11" s="2">
        <f>VLOOKUP(A11,[1]Hoja1!$A$2:$C$11,2,FALSE)</f>
        <v>12</v>
      </c>
      <c r="C11" s="2">
        <f>VLOOKUP(A11,[1]Hoja1!$A$2:$C$11,3,FALSE)</f>
        <v>37</v>
      </c>
    </row>
    <row r="12" spans="1:4" x14ac:dyDescent="0.3">
      <c r="A12" s="2">
        <v>9</v>
      </c>
      <c r="B12" s="2">
        <f>VLOOKUP(A12,[1]Hoja1!$A$2:$C$11,2,FALSE)</f>
        <v>25</v>
      </c>
      <c r="C12" s="2">
        <f>VLOOKUP(A12,[1]Hoja1!$A$2:$C$11,3,FALSE)</f>
        <v>26</v>
      </c>
    </row>
    <row r="13" spans="1:4" x14ac:dyDescent="0.3">
      <c r="A13" s="2">
        <v>10</v>
      </c>
      <c r="B13" s="2">
        <f>VLOOKUP(A13,[1]Hoja1!$A$2:$C$11,2,FALSE)</f>
        <v>30</v>
      </c>
      <c r="C13" s="2">
        <f>VLOOKUP(A13,[1]Hoja1!$A$2:$C$11,3,FALSE)</f>
        <v>29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BANCO DE BOGOTÁ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Camargo Gomez Casseres</dc:creator>
  <cp:lastModifiedBy>Roberto Camargo GC</cp:lastModifiedBy>
  <dcterms:created xsi:type="dcterms:W3CDTF">2019-05-15T14:26:54Z</dcterms:created>
  <dcterms:modified xsi:type="dcterms:W3CDTF">2019-05-16T02:16:47Z</dcterms:modified>
</cp:coreProperties>
</file>