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"/>
    </mc:Choice>
  </mc:AlternateContent>
  <bookViews>
    <workbookView xWindow="0" yWindow="0" windowWidth="19200" windowHeight="11595"/>
  </bookViews>
  <sheets>
    <sheet name="Hoja4" sheetId="1" r:id="rId1"/>
  </sheets>
  <calcPr calcId="152511"/>
  <pivotCaches>
    <pivotCache cacheId="9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E12" i="1" s="1"/>
  <c r="C22" i="1"/>
  <c r="E22" i="1" s="1"/>
  <c r="C18" i="1"/>
  <c r="E18" i="1" s="1"/>
  <c r="C20" i="1"/>
  <c r="E20" i="1" s="1"/>
  <c r="C15" i="1"/>
  <c r="C7" i="1"/>
  <c r="C5" i="1"/>
  <c r="E5" i="1" s="1"/>
  <c r="C17" i="1"/>
  <c r="E17" i="1" s="1"/>
  <c r="C19" i="1"/>
  <c r="E19" i="1" s="1"/>
  <c r="C11" i="1"/>
  <c r="E11" i="1" s="1"/>
  <c r="C16" i="1"/>
  <c r="E16" i="1" s="1"/>
  <c r="C10" i="1"/>
  <c r="E10" i="1" s="1"/>
  <c r="E7" i="1"/>
  <c r="C14" i="1"/>
  <c r="E14" i="1" s="1"/>
  <c r="C8" i="1"/>
  <c r="E8" i="1" s="1"/>
  <c r="C21" i="1"/>
  <c r="E21" i="1" s="1"/>
  <c r="C13" i="1"/>
  <c r="E13" i="1" s="1"/>
  <c r="E15" i="1"/>
  <c r="C9" i="1"/>
  <c r="E9" i="1" s="1"/>
  <c r="C6" i="1"/>
  <c r="E6" i="1" s="1"/>
  <c r="C3" i="1"/>
  <c r="E3" i="1" s="1"/>
  <c r="C4" i="1"/>
  <c r="E4" i="1" s="1"/>
</calcChain>
</file>

<file path=xl/sharedStrings.xml><?xml version="1.0" encoding="utf-8"?>
<sst xmlns="http://schemas.openxmlformats.org/spreadsheetml/2006/main" count="25" uniqueCount="25">
  <si>
    <t>Total general</t>
  </si>
  <si>
    <t>Cuenta de dato</t>
  </si>
  <si>
    <t>Etiquetas de fila</t>
  </si>
  <si>
    <t>valor20</t>
  </si>
  <si>
    <t>valor19</t>
  </si>
  <si>
    <t>valor18</t>
  </si>
  <si>
    <t>valor17</t>
  </si>
  <si>
    <t>valor16</t>
  </si>
  <si>
    <t>valor15</t>
  </si>
  <si>
    <t>valor14</t>
  </si>
  <si>
    <t>valor13</t>
  </si>
  <si>
    <t>valor12</t>
  </si>
  <si>
    <t>valor11</t>
  </si>
  <si>
    <t>valor10</t>
  </si>
  <si>
    <t>valor9</t>
  </si>
  <si>
    <t>valor8</t>
  </si>
  <si>
    <t>valor7</t>
  </si>
  <si>
    <t>valor6</t>
  </si>
  <si>
    <t>valor5</t>
  </si>
  <si>
    <t>valor4</t>
  </si>
  <si>
    <t>valor3</t>
  </si>
  <si>
    <t>valor2</t>
  </si>
  <si>
    <t>valor1</t>
  </si>
  <si>
    <t>veces</t>
  </si>
  <si>
    <t>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</si>
</sst>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rk Rincon" refreshedDate="43661.686839814814" createdVersion="5" refreshedVersion="5" minRefreshableVersion="3" recordCount="20">
  <cacheSource type="worksheet">
    <worksheetSource ref="B2:C22" sheet="Hoja4"/>
  </cacheSource>
  <cacheFields count="2">
    <cacheField name="dato" numFmtId="0">
      <sharedItems containsSemiMixedTypes="0" containsString="0" containsNumber="1" containsInteger="1" minValue="1" maxValue="5" count="5">
        <n v="4"/>
        <n v="5"/>
        <n v="3"/>
        <n v="1"/>
        <n v="2"/>
      </sharedItems>
    </cacheField>
    <cacheField name="veces" numFmtId="0">
      <sharedItems containsSemiMixedTypes="0" containsString="0" containsNumber="1" containsInteger="1" minValue="3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n v="4"/>
  </r>
  <r>
    <x v="1"/>
    <n v="3"/>
  </r>
  <r>
    <x v="2"/>
    <n v="3"/>
  </r>
  <r>
    <x v="2"/>
    <n v="3"/>
  </r>
  <r>
    <x v="1"/>
    <n v="3"/>
  </r>
  <r>
    <x v="3"/>
    <n v="6"/>
  </r>
  <r>
    <x v="3"/>
    <n v="6"/>
  </r>
  <r>
    <x v="1"/>
    <n v="3"/>
  </r>
  <r>
    <x v="4"/>
    <n v="4"/>
  </r>
  <r>
    <x v="4"/>
    <n v="4"/>
  </r>
  <r>
    <x v="3"/>
    <n v="6"/>
  </r>
  <r>
    <x v="3"/>
    <n v="6"/>
  </r>
  <r>
    <x v="3"/>
    <n v="6"/>
  </r>
  <r>
    <x v="0"/>
    <n v="4"/>
  </r>
  <r>
    <x v="2"/>
    <n v="3"/>
  </r>
  <r>
    <x v="0"/>
    <n v="4"/>
  </r>
  <r>
    <x v="4"/>
    <n v="4"/>
  </r>
  <r>
    <x v="0"/>
    <n v="4"/>
  </r>
  <r>
    <x v="3"/>
    <n v="6"/>
  </r>
  <r>
    <x v="4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B25:C31" firstHeaderRow="1" firstDataRow="1" firstDataCol="1"/>
  <pivotFields count="2">
    <pivotField axis="axisRow" dataField="1" showAll="0" sortType="ascending" defaultSubtotal="0">
      <items count="5">
        <item x="3"/>
        <item x="4"/>
        <item x="2"/>
        <item x="0"/>
        <item x="1"/>
      </items>
    </pivotField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dat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E31"/>
  <sheetViews>
    <sheetView tabSelected="1" workbookViewId="0">
      <selection activeCell="C27" sqref="C27"/>
    </sheetView>
  </sheetViews>
  <sheetFormatPr baseColWidth="10" defaultRowHeight="15" x14ac:dyDescent="0.25"/>
  <cols>
    <col min="2" max="2" width="17.5703125" bestFit="1" customWidth="1"/>
    <col min="3" max="3" width="14.42578125" customWidth="1"/>
    <col min="5" max="5" width="25.140625" customWidth="1"/>
  </cols>
  <sheetData>
    <row r="2" spans="1:5" x14ac:dyDescent="0.25">
      <c r="B2" t="s">
        <v>24</v>
      </c>
      <c r="C2" t="s">
        <v>23</v>
      </c>
    </row>
    <row r="3" spans="1:5" x14ac:dyDescent="0.25">
      <c r="A3" t="s">
        <v>22</v>
      </c>
      <c r="B3">
        <v>4</v>
      </c>
      <c r="C3">
        <f>+COUNTIF($B$3:$B$22,B3)</f>
        <v>4</v>
      </c>
      <c r="E3" t="str">
        <f>+CONCATENATE("El valor ",B3, " aparece ",C3,IF(C3&gt;1," veces"," vez"))</f>
        <v>El valor 4 aparece 4 veces</v>
      </c>
    </row>
    <row r="4" spans="1:5" x14ac:dyDescent="0.25">
      <c r="A4" t="s">
        <v>21</v>
      </c>
      <c r="B4">
        <v>5</v>
      </c>
      <c r="C4">
        <f>+COUNTIF($B$3:$B$22,B4)</f>
        <v>3</v>
      </c>
      <c r="E4" t="str">
        <f>+CONCATENATE("El valor ",B4, " aparece ",C4,IF(C4&gt;1," veces"," vez"))</f>
        <v>El valor 5 aparece 3 veces</v>
      </c>
    </row>
    <row r="5" spans="1:5" x14ac:dyDescent="0.25">
      <c r="A5" t="s">
        <v>20</v>
      </c>
      <c r="B5">
        <v>3</v>
      </c>
      <c r="C5">
        <f>+COUNTIF($B$3:$B$22,B5)</f>
        <v>3</v>
      </c>
      <c r="E5" t="str">
        <f>+CONCATENATE("El valor ",B5, " aparece ",C5,IF(C5&gt;1," veces"," vez"))</f>
        <v>El valor 3 aparece 3 veces</v>
      </c>
    </row>
    <row r="6" spans="1:5" x14ac:dyDescent="0.25">
      <c r="A6" t="s">
        <v>19</v>
      </c>
      <c r="B6">
        <v>3</v>
      </c>
      <c r="C6">
        <f>+COUNTIF($B$3:$B$22,B6)</f>
        <v>3</v>
      </c>
      <c r="E6" t="str">
        <f>+CONCATENATE("El valor ",B6, " aparece ",C6,IF(C6&gt;1," veces"," vez"))</f>
        <v>El valor 3 aparece 3 veces</v>
      </c>
    </row>
    <row r="7" spans="1:5" x14ac:dyDescent="0.25">
      <c r="A7" t="s">
        <v>18</v>
      </c>
      <c r="B7">
        <v>5</v>
      </c>
      <c r="C7">
        <f>+COUNTIF($B$3:$B$22,B7)</f>
        <v>3</v>
      </c>
      <c r="E7" t="str">
        <f>+CONCATENATE("El valor ",B7, " aparece ",C7,IF(C7&gt;1," veces"," vez"))</f>
        <v>El valor 5 aparece 3 veces</v>
      </c>
    </row>
    <row r="8" spans="1:5" x14ac:dyDescent="0.25">
      <c r="A8" t="s">
        <v>17</v>
      </c>
      <c r="B8">
        <v>1</v>
      </c>
      <c r="C8">
        <f>+COUNTIF($B$3:$B$22,B8)</f>
        <v>6</v>
      </c>
      <c r="E8" t="str">
        <f>+CONCATENATE("El valor ",B8, " aparece ",C8,IF(C8&gt;1," veces"," vez"))</f>
        <v>El valor 1 aparece 6 veces</v>
      </c>
    </row>
    <row r="9" spans="1:5" x14ac:dyDescent="0.25">
      <c r="A9" t="s">
        <v>16</v>
      </c>
      <c r="B9">
        <v>1</v>
      </c>
      <c r="C9">
        <f>+COUNTIF($B$3:$B$22,B9)</f>
        <v>6</v>
      </c>
      <c r="E9" t="str">
        <f>+CONCATENATE("El valor ",B9, " aparece ",C9,IF(C9&gt;1," veces"," vez"))</f>
        <v>El valor 1 aparece 6 veces</v>
      </c>
    </row>
    <row r="10" spans="1:5" x14ac:dyDescent="0.25">
      <c r="A10" t="s">
        <v>15</v>
      </c>
      <c r="B10">
        <v>5</v>
      </c>
      <c r="C10">
        <f>+COUNTIF($B$3:$B$22,B10)</f>
        <v>3</v>
      </c>
      <c r="E10" t="str">
        <f>+CONCATENATE("El valor ",B10, " aparece ",C10,IF(C10&gt;1," veces"," vez"))</f>
        <v>El valor 5 aparece 3 veces</v>
      </c>
    </row>
    <row r="11" spans="1:5" x14ac:dyDescent="0.25">
      <c r="A11" t="s">
        <v>14</v>
      </c>
      <c r="B11">
        <v>2</v>
      </c>
      <c r="C11">
        <f>+COUNTIF($B$3:$B$22,B11)</f>
        <v>4</v>
      </c>
      <c r="E11" t="str">
        <f>+CONCATENATE("El valor ",B11, " aparece ",C11,IF(C11&gt;1," veces"," vez"))</f>
        <v>El valor 2 aparece 4 veces</v>
      </c>
    </row>
    <row r="12" spans="1:5" x14ac:dyDescent="0.25">
      <c r="A12" t="s">
        <v>13</v>
      </c>
      <c r="B12">
        <v>2</v>
      </c>
      <c r="C12">
        <f>+COUNTIF($B$3:$B$22,B12)</f>
        <v>4</v>
      </c>
      <c r="E12" t="str">
        <f>+CONCATENATE("El valor ",B12, " aparece ",C12,IF(C12&gt;1," veces"," vez"))</f>
        <v>El valor 2 aparece 4 veces</v>
      </c>
    </row>
    <row r="13" spans="1:5" x14ac:dyDescent="0.25">
      <c r="A13" t="s">
        <v>12</v>
      </c>
      <c r="B13">
        <v>1</v>
      </c>
      <c r="C13">
        <f>+COUNTIF($B$3:$B$22,B13)</f>
        <v>6</v>
      </c>
      <c r="E13" t="str">
        <f>+CONCATENATE("El valor ",B13, " aparece ",C13,IF(C13&gt;1," veces"," vez"))</f>
        <v>El valor 1 aparece 6 veces</v>
      </c>
    </row>
    <row r="14" spans="1:5" x14ac:dyDescent="0.25">
      <c r="A14" t="s">
        <v>11</v>
      </c>
      <c r="B14">
        <v>1</v>
      </c>
      <c r="C14">
        <f>+COUNTIF($B$3:$B$22,B14)</f>
        <v>6</v>
      </c>
      <c r="E14" t="str">
        <f>+CONCATENATE("El valor ",B14, " aparece ",C14,IF(C14&gt;1," veces"," vez"))</f>
        <v>El valor 1 aparece 6 veces</v>
      </c>
    </row>
    <row r="15" spans="1:5" x14ac:dyDescent="0.25">
      <c r="A15" t="s">
        <v>10</v>
      </c>
      <c r="B15">
        <v>1</v>
      </c>
      <c r="C15">
        <f>+COUNTIF($B$3:$B$22,B15)</f>
        <v>6</v>
      </c>
      <c r="E15" t="str">
        <f>+CONCATENATE("El valor ",B15, " aparece ",C15,IF(C15&gt;1," veces"," vez"))</f>
        <v>El valor 1 aparece 6 veces</v>
      </c>
    </row>
    <row r="16" spans="1:5" x14ac:dyDescent="0.25">
      <c r="A16" t="s">
        <v>9</v>
      </c>
      <c r="B16">
        <v>4</v>
      </c>
      <c r="C16">
        <f>+COUNTIF($B$3:$B$22,B16)</f>
        <v>4</v>
      </c>
      <c r="E16" t="str">
        <f>+CONCATENATE("El valor ",B16, " aparece ",C16,IF(C16&gt;1," veces"," vez"))</f>
        <v>El valor 4 aparece 4 veces</v>
      </c>
    </row>
    <row r="17" spans="1:5" x14ac:dyDescent="0.25">
      <c r="A17" t="s">
        <v>8</v>
      </c>
      <c r="B17">
        <v>3</v>
      </c>
      <c r="C17">
        <f>+COUNTIF($B$3:$B$22,B17)</f>
        <v>3</v>
      </c>
      <c r="E17" t="str">
        <f>+CONCATENATE("El valor ",B17, " aparece ",C17,IF(C17&gt;1," veces"," vez"))</f>
        <v>El valor 3 aparece 3 veces</v>
      </c>
    </row>
    <row r="18" spans="1:5" x14ac:dyDescent="0.25">
      <c r="A18" t="s">
        <v>7</v>
      </c>
      <c r="B18">
        <v>4</v>
      </c>
      <c r="C18">
        <f>+COUNTIF($B$3:$B$22,B18)</f>
        <v>4</v>
      </c>
      <c r="E18" t="str">
        <f>+CONCATENATE("El valor ",B18, " aparece ",C18,IF(C18&gt;1," veces"," vez"))</f>
        <v>El valor 4 aparece 4 veces</v>
      </c>
    </row>
    <row r="19" spans="1:5" x14ac:dyDescent="0.25">
      <c r="A19" t="s">
        <v>6</v>
      </c>
      <c r="B19">
        <v>2</v>
      </c>
      <c r="C19">
        <f>+COUNTIF($B$3:$B$22,B19)</f>
        <v>4</v>
      </c>
      <c r="E19" t="str">
        <f>+CONCATENATE("El valor ",B19, " aparece ",C19,IF(C19&gt;1," veces"," vez"))</f>
        <v>El valor 2 aparece 4 veces</v>
      </c>
    </row>
    <row r="20" spans="1:5" x14ac:dyDescent="0.25">
      <c r="A20" t="s">
        <v>5</v>
      </c>
      <c r="B20">
        <v>4</v>
      </c>
      <c r="C20">
        <f>+COUNTIF($B$3:$B$22,B20)</f>
        <v>4</v>
      </c>
      <c r="E20" t="str">
        <f>+CONCATENATE("El valor ",B20, " aparece ",C20,IF(C20&gt;1," veces"," vez"))</f>
        <v>El valor 4 aparece 4 veces</v>
      </c>
    </row>
    <row r="21" spans="1:5" x14ac:dyDescent="0.25">
      <c r="A21" t="s">
        <v>4</v>
      </c>
      <c r="B21">
        <v>1</v>
      </c>
      <c r="C21">
        <f>+COUNTIF($B$3:$B$22,B21)</f>
        <v>6</v>
      </c>
      <c r="E21" t="str">
        <f>+CONCATENATE("El valor ",B21, " aparece ",C21,IF(C21&gt;1," veces"," vez"))</f>
        <v>El valor 1 aparece 6 veces</v>
      </c>
    </row>
    <row r="22" spans="1:5" x14ac:dyDescent="0.25">
      <c r="A22" t="s">
        <v>3</v>
      </c>
      <c r="B22">
        <v>2</v>
      </c>
      <c r="C22">
        <f>+COUNTIF($B$3:$B$22,B22)</f>
        <v>4</v>
      </c>
      <c r="E22" t="str">
        <f>+CONCATENATE("El valor ",B22, " aparece ",C22,IF(C22&gt;1," veces"," vez"))</f>
        <v>El valor 2 aparece 4 veces</v>
      </c>
    </row>
    <row r="25" spans="1:5" x14ac:dyDescent="0.25">
      <c r="B25" s="3" t="s">
        <v>2</v>
      </c>
      <c r="C25" t="s">
        <v>1</v>
      </c>
    </row>
    <row r="26" spans="1:5" x14ac:dyDescent="0.25">
      <c r="B26" s="2">
        <v>1</v>
      </c>
      <c r="C26" s="1">
        <v>6</v>
      </c>
    </row>
    <row r="27" spans="1:5" x14ac:dyDescent="0.25">
      <c r="B27" s="2">
        <v>2</v>
      </c>
      <c r="C27" s="1">
        <v>4</v>
      </c>
    </row>
    <row r="28" spans="1:5" x14ac:dyDescent="0.25">
      <c r="B28" s="2">
        <v>3</v>
      </c>
      <c r="C28" s="1">
        <v>3</v>
      </c>
    </row>
    <row r="29" spans="1:5" x14ac:dyDescent="0.25">
      <c r="B29" s="2">
        <v>4</v>
      </c>
      <c r="C29" s="1">
        <v>4</v>
      </c>
    </row>
    <row r="30" spans="1:5" x14ac:dyDescent="0.25">
      <c r="B30" s="2">
        <v>5</v>
      </c>
      <c r="C30" s="1">
        <v>3</v>
      </c>
    </row>
    <row r="31" spans="1:5" x14ac:dyDescent="0.25">
      <c r="B31" s="2" t="s">
        <v>0</v>
      </c>
      <c r="C31" s="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dcterms:created xsi:type="dcterms:W3CDTF">2019-07-15T20:28:51Z</dcterms:created>
  <dcterms:modified xsi:type="dcterms:W3CDTF">2019-07-15T20:29:37Z</dcterms:modified>
</cp:coreProperties>
</file>