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18615" windowHeight="13230" activeTab="1"/>
  </bookViews>
  <sheets>
    <sheet name="NOTAS" sheetId="2" r:id="rId1"/>
    <sheet name="COTIZACION" sheetId="3" r:id="rId2"/>
  </sheets>
  <calcPr calcId="144525"/>
</workbook>
</file>

<file path=xl/calcChain.xml><?xml version="1.0" encoding="utf-8"?>
<calcChain xmlns="http://schemas.openxmlformats.org/spreadsheetml/2006/main">
  <c r="P7" i="3" l="1"/>
  <c r="P6" i="3"/>
  <c r="P5" i="3"/>
  <c r="P4" i="3"/>
</calcChain>
</file>

<file path=xl/sharedStrings.xml><?xml version="1.0" encoding="utf-8"?>
<sst xmlns="http://schemas.openxmlformats.org/spreadsheetml/2006/main" count="73" uniqueCount="42">
  <si>
    <t>NOTA NO.</t>
  </si>
  <si>
    <t>CLIENTE</t>
  </si>
  <si>
    <t>CODIGO</t>
  </si>
  <si>
    <t>PRODUCTO</t>
  </si>
  <si>
    <t>ANCHO</t>
  </si>
  <si>
    <t>ALTO</t>
  </si>
  <si>
    <t>COLOR</t>
  </si>
  <si>
    <t>IMPORTE</t>
  </si>
  <si>
    <t>ACABADO</t>
  </si>
  <si>
    <t>COLGAR</t>
  </si>
  <si>
    <t>ORIENTA</t>
  </si>
  <si>
    <t>VIDRIO</t>
  </si>
  <si>
    <t>TABLA</t>
  </si>
  <si>
    <t>PATA</t>
  </si>
  <si>
    <t>CANTIDAD</t>
  </si>
  <si>
    <t>P. UNITARIO</t>
  </si>
  <si>
    <t>DETALLES</t>
  </si>
  <si>
    <t>carlos</t>
  </si>
  <si>
    <t>cuadrado</t>
  </si>
  <si>
    <t>negro</t>
  </si>
  <si>
    <t>claro</t>
  </si>
  <si>
    <t>si</t>
  </si>
  <si>
    <t>md001</t>
  </si>
  <si>
    <t>STATUS</t>
  </si>
  <si>
    <t>md006</t>
  </si>
  <si>
    <t>JENNI</t>
  </si>
  <si>
    <t>PLANO</t>
  </si>
  <si>
    <t>NEGRO</t>
  </si>
  <si>
    <t>mate</t>
  </si>
  <si>
    <t>hoyo</t>
  </si>
  <si>
    <t>vert</t>
  </si>
  <si>
    <t>no</t>
  </si>
  <si>
    <t>dejo foto</t>
  </si>
  <si>
    <t>ACUMULADO DE NOTAS</t>
  </si>
  <si>
    <t>md004</t>
  </si>
  <si>
    <t>plano</t>
  </si>
  <si>
    <t>ancha</t>
  </si>
  <si>
    <t>rojo</t>
  </si>
  <si>
    <t>blanco</t>
  </si>
  <si>
    <t>deja pintura</t>
  </si>
  <si>
    <t>PEDIDO</t>
  </si>
  <si>
    <t>COTIZACION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</si>
</sst>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0"/>
      <color rgb="FF000000"/>
      <name val="Arial"/>
    </font>
    <font>
      <b/>
      <sz val="10"/>
      <color rgb="FFFFFFFF"/>
      <name val="Roboto"/>
    </font>
    <font>
      <sz val="10"/>
      <color theme="1"/>
      <name val="Arial"/>
    </font>
    <font>
      <b/>
      <sz val="9"/>
      <color theme="1"/>
      <name val="Arial"/>
    </font>
    <font>
      <b/>
      <sz val="9"/>
      <name val="Arial"/>
    </font>
    <font>
      <sz val="10"/>
      <name val="Arial"/>
    </font>
    <font>
      <b/>
      <sz val="10"/>
      <color theme="1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4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C0000"/>
        <bgColor rgb="FFCC0000"/>
      </patternFill>
    </fill>
    <fill>
      <patternFill patternType="solid">
        <fgColor rgb="FFFFF2CC"/>
        <bgColor rgb="FFFFF2CC"/>
      </patternFill>
    </fill>
    <fill>
      <patternFill patternType="solid">
        <fgColor rgb="FFCFE2F3"/>
        <bgColor rgb="FFCFE2F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1" fillId="2" borderId="0" xfId="0" applyFont="1" applyFill="1" applyAlignment="1">
      <alignment horizontal="center"/>
    </xf>
    <xf numFmtId="0" fontId="3" fillId="3" borderId="0" xfId="0" applyFont="1" applyFill="1" applyAlignment="1"/>
    <xf numFmtId="0" fontId="3" fillId="3" borderId="0" xfId="0" applyFont="1" applyFill="1" applyAlignment="1">
      <alignment horizontal="center"/>
    </xf>
    <xf numFmtId="0" fontId="2" fillId="0" borderId="0" xfId="0" applyFont="1"/>
    <xf numFmtId="0" fontId="4" fillId="3" borderId="0" xfId="0" applyFont="1" applyFill="1" applyAlignment="1">
      <alignment horizontal="left"/>
    </xf>
    <xf numFmtId="0" fontId="4" fillId="3" borderId="0" xfId="0" applyFont="1" applyFill="1" applyAlignment="1"/>
    <xf numFmtId="0" fontId="2" fillId="0" borderId="0" xfId="0" applyFont="1" applyAlignment="1"/>
    <xf numFmtId="0" fontId="4" fillId="3" borderId="0" xfId="0" applyFont="1" applyFill="1" applyAlignment="1">
      <alignment horizontal="center"/>
    </xf>
    <xf numFmtId="0" fontId="4" fillId="3" borderId="0" xfId="0" applyFont="1" applyFill="1"/>
    <xf numFmtId="0" fontId="5" fillId="0" borderId="0" xfId="0" applyFont="1" applyAlignment="1"/>
    <xf numFmtId="0" fontId="5" fillId="4" borderId="0" xfId="0" applyFont="1" applyFill="1"/>
    <xf numFmtId="0" fontId="6" fillId="0" borderId="0" xfId="0" applyFont="1"/>
    <xf numFmtId="0" fontId="7" fillId="0" borderId="0" xfId="0" applyFont="1"/>
    <xf numFmtId="0" fontId="8" fillId="0" borderId="0" xfId="0" applyFont="1" applyAlignment="1"/>
    <xf numFmtId="0" fontId="9" fillId="0" borderId="0" xfId="0" applyFont="1" applyAlignment="1"/>
    <xf numFmtId="0" fontId="1" fillId="0" borderId="0" xfId="0" applyFont="1" applyFill="1" applyAlignment="1">
      <alignment horizontal="center"/>
    </xf>
    <xf numFmtId="0" fontId="1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A37"/>
  <sheetViews>
    <sheetView workbookViewId="0">
      <selection activeCell="D14" sqref="D14"/>
    </sheetView>
  </sheetViews>
  <sheetFormatPr baseColWidth="10" defaultColWidth="14.42578125" defaultRowHeight="15.75" customHeight="1"/>
  <cols>
    <col min="1" max="1" width="9.7109375" customWidth="1"/>
    <col min="3" max="3" width="8.7109375" customWidth="1"/>
    <col min="5" max="6" width="7.85546875" customWidth="1"/>
    <col min="7" max="7" width="9.28515625" customWidth="1"/>
    <col min="8" max="8" width="10.28515625" customWidth="1"/>
    <col min="9" max="9" width="9" customWidth="1"/>
    <col min="10" max="10" width="8.7109375" customWidth="1"/>
    <col min="11" max="11" width="7.5703125" customWidth="1"/>
    <col min="12" max="12" width="6.85546875" customWidth="1"/>
    <col min="13" max="13" width="5.5703125" customWidth="1"/>
    <col min="14" max="14" width="10.5703125" customWidth="1"/>
    <col min="15" max="15" width="11.85546875" customWidth="1"/>
    <col min="16" max="16" width="12.42578125" customWidth="1"/>
  </cols>
  <sheetData>
    <row r="1" spans="1:27" ht="15.75" customHeight="1">
      <c r="A1" s="13" t="s">
        <v>33</v>
      </c>
    </row>
    <row r="2" spans="1:27">
      <c r="A2" s="12"/>
    </row>
    <row r="3" spans="1:27">
      <c r="A3" s="6" t="s">
        <v>0</v>
      </c>
      <c r="B3" s="6" t="s">
        <v>1</v>
      </c>
      <c r="C3" s="6" t="s">
        <v>2</v>
      </c>
      <c r="D3" s="8" t="s">
        <v>3</v>
      </c>
      <c r="E3" s="8" t="s">
        <v>4</v>
      </c>
      <c r="F3" s="6" t="s">
        <v>5</v>
      </c>
      <c r="G3" s="6" t="s">
        <v>6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8" t="s">
        <v>7</v>
      </c>
      <c r="Q3" s="6" t="s">
        <v>16</v>
      </c>
      <c r="R3" s="6" t="s">
        <v>23</v>
      </c>
      <c r="S3" s="9"/>
      <c r="T3" s="9"/>
      <c r="U3" s="9"/>
      <c r="V3" s="9"/>
      <c r="W3" s="9"/>
      <c r="X3" s="9"/>
      <c r="Y3" s="9"/>
      <c r="Z3" s="9"/>
      <c r="AA3" s="9"/>
    </row>
    <row r="4" spans="1:27">
      <c r="A4" s="10">
        <v>2</v>
      </c>
      <c r="B4" s="10" t="s">
        <v>25</v>
      </c>
      <c r="C4" s="10" t="s">
        <v>22</v>
      </c>
      <c r="D4" s="10" t="s">
        <v>26</v>
      </c>
      <c r="E4" s="10">
        <v>21</v>
      </c>
      <c r="F4" s="10">
        <v>28</v>
      </c>
      <c r="G4" s="10" t="s">
        <v>27</v>
      </c>
      <c r="H4" s="10" t="s">
        <v>28</v>
      </c>
      <c r="I4" s="10" t="s">
        <v>29</v>
      </c>
      <c r="J4" s="10" t="s">
        <v>30</v>
      </c>
      <c r="K4" s="10" t="s">
        <v>20</v>
      </c>
      <c r="L4" s="10" t="s">
        <v>21</v>
      </c>
      <c r="M4" s="10" t="s">
        <v>31</v>
      </c>
      <c r="N4" s="10">
        <v>1</v>
      </c>
      <c r="O4" s="10">
        <v>88</v>
      </c>
      <c r="P4" s="10">
        <v>88</v>
      </c>
      <c r="Q4" s="7" t="s">
        <v>32</v>
      </c>
      <c r="R4" s="11"/>
    </row>
    <row r="5" spans="1:27">
      <c r="C5" s="10" t="s">
        <v>22</v>
      </c>
      <c r="R5" s="11"/>
    </row>
    <row r="6" spans="1:27">
      <c r="C6" s="10" t="s">
        <v>22</v>
      </c>
      <c r="R6" s="11"/>
    </row>
    <row r="7" spans="1:27">
      <c r="R7" s="11"/>
    </row>
    <row r="8" spans="1:27">
      <c r="R8" s="11"/>
    </row>
    <row r="9" spans="1:27">
      <c r="R9" s="11"/>
    </row>
    <row r="10" spans="1:27">
      <c r="A10" s="7"/>
      <c r="B10" s="4"/>
      <c r="R10" s="11"/>
    </row>
    <row r="11" spans="1:27">
      <c r="R11" s="11"/>
    </row>
    <row r="12" spans="1:27">
      <c r="R12" s="11"/>
    </row>
    <row r="13" spans="1:27">
      <c r="R13" s="11"/>
    </row>
    <row r="14" spans="1:27">
      <c r="R14" s="11"/>
    </row>
    <row r="15" spans="1:27">
      <c r="R15" s="11"/>
    </row>
    <row r="16" spans="1:27">
      <c r="R16" s="11"/>
    </row>
    <row r="17" spans="18:18">
      <c r="R17" s="11"/>
    </row>
    <row r="18" spans="18:18">
      <c r="R18" s="11"/>
    </row>
    <row r="19" spans="18:18">
      <c r="R19" s="11"/>
    </row>
    <row r="20" spans="18:18">
      <c r="R20" s="11"/>
    </row>
    <row r="21" spans="18:18">
      <c r="R21" s="11"/>
    </row>
    <row r="22" spans="18:18">
      <c r="R22" s="11"/>
    </row>
    <row r="23" spans="18:18">
      <c r="R23" s="11"/>
    </row>
    <row r="24" spans="18:18">
      <c r="R24" s="11"/>
    </row>
    <row r="25" spans="18:18">
      <c r="R25" s="11"/>
    </row>
    <row r="26" spans="18:18">
      <c r="R26" s="11"/>
    </row>
    <row r="27" spans="18:18">
      <c r="R27" s="11"/>
    </row>
    <row r="28" spans="18:18">
      <c r="R28" s="11"/>
    </row>
    <row r="29" spans="18:18">
      <c r="R29" s="11"/>
    </row>
    <row r="30" spans="18:18">
      <c r="R30" s="11"/>
    </row>
    <row r="31" spans="18:18">
      <c r="R31" s="11"/>
    </row>
    <row r="32" spans="18:18">
      <c r="R32" s="11"/>
    </row>
    <row r="33" spans="18:18">
      <c r="R33" s="11"/>
    </row>
    <row r="34" spans="18:18">
      <c r="R34" s="11"/>
    </row>
    <row r="35" spans="18:18">
      <c r="R35" s="11"/>
    </row>
    <row r="36" spans="18:18">
      <c r="R36" s="11"/>
    </row>
    <row r="37" spans="18:18">
      <c r="R37" s="11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7"/>
  <sheetViews>
    <sheetView tabSelected="1" workbookViewId="0">
      <selection activeCell="C9" sqref="C9"/>
    </sheetView>
  </sheetViews>
  <sheetFormatPr baseColWidth="10" defaultColWidth="14.42578125" defaultRowHeight="15.75" customHeight="1"/>
  <cols>
    <col min="3" max="3" width="7.85546875" customWidth="1"/>
    <col min="4" max="4" width="10.7109375" customWidth="1"/>
    <col min="5" max="5" width="7.28515625" customWidth="1"/>
    <col min="6" max="6" width="7.7109375" customWidth="1"/>
    <col min="7" max="7" width="7.140625" customWidth="1"/>
    <col min="8" max="8" width="9.7109375" customWidth="1"/>
    <col min="9" max="9" width="8.42578125" customWidth="1"/>
    <col min="10" max="10" width="8.5703125" customWidth="1"/>
    <col min="11" max="11" width="6.85546875" customWidth="1"/>
    <col min="12" max="12" width="6.7109375" customWidth="1"/>
    <col min="13" max="13" width="5.28515625" customWidth="1"/>
    <col min="14" max="14" width="9.85546875" customWidth="1"/>
    <col min="15" max="15" width="10.85546875" customWidth="1"/>
    <col min="17" max="17" width="39" customWidth="1"/>
  </cols>
  <sheetData>
    <row r="1" spans="1:17" ht="15.75" customHeight="1">
      <c r="A1" s="17" t="s">
        <v>41</v>
      </c>
      <c r="P1" s="1" t="s">
        <v>40</v>
      </c>
    </row>
    <row r="2" spans="1:17">
      <c r="A2" s="15"/>
      <c r="P2" s="16"/>
    </row>
    <row r="3" spans="1:17">
      <c r="A3" s="2" t="s">
        <v>0</v>
      </c>
      <c r="B3" s="2" t="s">
        <v>1</v>
      </c>
      <c r="C3" s="2" t="s">
        <v>2</v>
      </c>
      <c r="D3" s="3" t="s">
        <v>3</v>
      </c>
      <c r="E3" s="3" t="s">
        <v>4</v>
      </c>
      <c r="F3" s="2" t="s">
        <v>5</v>
      </c>
      <c r="G3" s="2" t="s">
        <v>6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3" t="s">
        <v>7</v>
      </c>
      <c r="Q3" s="5" t="s">
        <v>16</v>
      </c>
    </row>
    <row r="4" spans="1:17">
      <c r="A4" s="7">
        <v>3</v>
      </c>
      <c r="B4" s="7" t="s">
        <v>17</v>
      </c>
      <c r="C4" s="14" t="s">
        <v>34</v>
      </c>
      <c r="D4" s="7" t="s">
        <v>18</v>
      </c>
      <c r="E4" s="7">
        <v>15</v>
      </c>
      <c r="F4" s="7">
        <v>21</v>
      </c>
      <c r="G4" s="7" t="s">
        <v>19</v>
      </c>
      <c r="K4" s="7" t="s">
        <v>20</v>
      </c>
      <c r="L4" s="7" t="s">
        <v>21</v>
      </c>
      <c r="N4" s="7">
        <v>1</v>
      </c>
      <c r="O4" s="7">
        <v>60</v>
      </c>
      <c r="P4" s="7">
        <f>O4*N4</f>
        <v>60</v>
      </c>
      <c r="Q4" s="14" t="s">
        <v>39</v>
      </c>
    </row>
    <row r="5" spans="1:17">
      <c r="C5" s="7" t="s">
        <v>22</v>
      </c>
      <c r="D5" s="15" t="s">
        <v>35</v>
      </c>
      <c r="E5">
        <v>10</v>
      </c>
      <c r="F5">
        <v>15</v>
      </c>
      <c r="G5" s="15" t="s">
        <v>37</v>
      </c>
      <c r="K5" s="15" t="s">
        <v>20</v>
      </c>
      <c r="L5" s="15" t="s">
        <v>21</v>
      </c>
      <c r="N5">
        <v>2</v>
      </c>
      <c r="O5">
        <v>40</v>
      </c>
      <c r="P5" s="7">
        <f t="shared" ref="P5:P7" si="0">O5*N5</f>
        <v>80</v>
      </c>
    </row>
    <row r="6" spans="1:17">
      <c r="C6" s="7" t="s">
        <v>24</v>
      </c>
      <c r="D6" s="15" t="s">
        <v>36</v>
      </c>
      <c r="E6">
        <v>12</v>
      </c>
      <c r="F6">
        <v>17</v>
      </c>
      <c r="G6" s="15" t="s">
        <v>38</v>
      </c>
      <c r="K6" s="15" t="s">
        <v>20</v>
      </c>
      <c r="L6" s="15" t="s">
        <v>21</v>
      </c>
      <c r="N6">
        <v>1</v>
      </c>
      <c r="O6">
        <v>50</v>
      </c>
      <c r="P6" s="7">
        <f t="shared" si="0"/>
        <v>50</v>
      </c>
    </row>
    <row r="7" spans="1:17">
      <c r="C7" s="10" t="s">
        <v>22</v>
      </c>
      <c r="D7" s="15" t="s">
        <v>35</v>
      </c>
      <c r="E7">
        <v>20</v>
      </c>
      <c r="F7">
        <v>25</v>
      </c>
      <c r="G7" s="15" t="s">
        <v>19</v>
      </c>
      <c r="K7" s="15" t="s">
        <v>20</v>
      </c>
      <c r="L7" s="15" t="s">
        <v>21</v>
      </c>
      <c r="N7">
        <v>1</v>
      </c>
      <c r="O7">
        <v>65</v>
      </c>
      <c r="P7" s="7">
        <f t="shared" si="0"/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NOTAS</vt:lpstr>
      <vt:lpstr>COTIZACION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2014</cp:lastModifiedBy>
  <dcterms:modified xsi:type="dcterms:W3CDTF">2020-04-18T02:24:55Z</dcterms:modified>
</cp:coreProperties>
</file>