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0" yWindow="135" windowWidth="23715" windowHeight="1260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D5" i="1" l="1"/>
  <c r="D4" i="1"/>
  <c r="D6" i="1" s="1"/>
</calcChain>
</file>

<file path=xl/sharedStrings.xml><?xml version="1.0" encoding="utf-8"?>
<sst xmlns="http://schemas.openxmlformats.org/spreadsheetml/2006/main" count="3" uniqueCount="3">
  <si>
    <t>Horas efectivas</t>
  </si>
  <si>
    <t>Horas estipuladas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</si>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</sst>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</cellXfs>
  <cellStyles count="1">
    <cellStyle name="Normal" xfId="0" builtinId="0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3:D6" totalsRowCount="1" headerRowDxfId="2" dataDxfId="0" totalsRowDxfId="1">
  <autoFilter ref="B3:D6"/>
  <tableColumns count="3">
    <tableColumn id="1" name="Horas efectivas" dataDxfId="8" totalsRowDxfId="7"/>
    <tableColumn id="2" name="Horas estipuladas" dataDxfId="6" totalsRowDxfId="5"/>
    <tableColumn id="3" name="Diferencia" totalsRowFunction="sum" dataDxfId="4" totalsRowDxfId="3">
      <calculatedColumnFormula>IF(OR(Tabla1[Horas estipuladas]&gt;Tabla1[Horas efectivas],Tabla1[Horas estipuladas]=Tabla1[Horas efectivas]),TEXT(Tabla1[Horas estipuladas]-Tabla1[Horas efectivas],"-"&amp;"HH:MM:SS"),TEXT(Tabla1[Horas efectivas]-Tabla1[Horas estipuladas],"HH:MM:SS"))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D6" sqref="D6"/>
    </sheetView>
  </sheetViews>
  <sheetFormatPr baseColWidth="10" defaultRowHeight="15" x14ac:dyDescent="0.25"/>
  <cols>
    <col min="2" max="2" width="18.7109375" customWidth="1"/>
    <col min="3" max="3" width="23.7109375" customWidth="1"/>
    <col min="4" max="4" width="22" customWidth="1"/>
  </cols>
  <sheetData>
    <row r="3" spans="2:4" x14ac:dyDescent="0.25">
      <c r="B3" s="1" t="s">
        <v>0</v>
      </c>
      <c r="C3" s="1" t="s">
        <v>1</v>
      </c>
      <c r="D3" s="1" t="s">
        <v>2</v>
      </c>
    </row>
    <row r="4" spans="2:4" x14ac:dyDescent="0.25">
      <c r="B4" s="2">
        <v>0.35416666666666669</v>
      </c>
      <c r="C4" s="2">
        <v>0.33333333333333331</v>
      </c>
      <c r="D4" s="1" t="str">
        <f>IF(OR(Tabla1[Horas estipuladas]&gt;Tabla1[Horas efectivas],Tabla1[Horas estipuladas]=Tabla1[Horas efectivas]),TEXT(Tabla1[Horas estipuladas]-Tabla1[Horas efectivas],"-"&amp;"HH:MM:SS"),TEXT(Tabla1[Horas efectivas]-Tabla1[Horas estipuladas],"HH:MM:SS"))</f>
        <v>00:30:00</v>
      </c>
    </row>
    <row r="5" spans="2:4" x14ac:dyDescent="0.25">
      <c r="B5" s="2">
        <v>0.25</v>
      </c>
      <c r="C5" s="2">
        <v>0.3125</v>
      </c>
      <c r="D5" s="1" t="str">
        <f>IF(OR(Tabla1[Horas estipuladas]&gt;Tabla1[Horas efectivas],Tabla1[Horas estipuladas]=Tabla1[Horas efectivas]),TEXT(Tabla1[Horas estipuladas]-Tabla1[Horas efectivas],"-"&amp;"HH:MM:SS"),TEXT(Tabla1[Horas efectivas]-Tabla1[Horas estipuladas],"HH:MM:SS"))</f>
        <v>-01:30:00</v>
      </c>
    </row>
    <row r="6" spans="2:4" x14ac:dyDescent="0.25">
      <c r="B6" s="1"/>
      <c r="C6" s="1"/>
      <c r="D6" s="1">
        <f>SUBTOTAL(109,Tabla1[Diferencia])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Toni</cp:lastModifiedBy>
  <dcterms:created xsi:type="dcterms:W3CDTF">2020-09-07T19:23:20Z</dcterms:created>
  <dcterms:modified xsi:type="dcterms:W3CDTF">2020-09-07T19:27:39Z</dcterms:modified>
</cp:coreProperties>
</file>