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CB50E5E5-321D-41F4-A561-BB604C4F1CD5}" xr6:coauthVersionLast="47" xr6:coauthVersionMax="47" xr10:uidLastSave="{00000000-0000-0000-0000-000000000000}"/>
  <bookViews>
    <workbookView xWindow="-120" yWindow="-120" windowWidth="18510" windowHeight="15600" xr2:uid="{386BD794-BCD3-4344-BD71-F4DDA1CDB6BF}"/>
  </bookViews>
  <sheets>
    <sheet name="Hoja3" sheetId="3" r:id="rId1"/>
    <sheet name="Hoja1" sheetId="1" r:id="rId2"/>
  </sheet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<sst xmlns="http://schemas.openxmlformats.org/spreadsheetml/2006/main" count="32" uniqueCount="32">
  <si>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</si>
  <si>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</si>
  <si>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</si>
  <si>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</si>
  <si>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</si>
  <si>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</si>
  <si>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</si>
  <si>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</si>
  <si>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</si>
  <si>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</si>
  <si>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</si>
  <si>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</si>
  <si>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Inicio</t>
  </si>
  <si>
    <t>Fin</t>
  </si>
  <si>
    <t>Suma</t>
  </si>
  <si>
    <t>Suma de Valor</t>
  </si>
  <si>
    <t>Etiquetas de fila</t>
  </si>
  <si>
    <t>Total general</t>
  </si>
  <si>
    <t>Valor</t>
  </si>
  <si>
    <t>Fecha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</si>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</sst>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8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theme="4" tint="0.80001220740379042"/>
        </stop>
        <stop position="1">
          <color theme="4" tint="0.40000610370189521"/>
        </stop>
      </gradientFill>
    </fill>
    <fill>
      <gradientFill>
        <stop position="0">
          <color theme="4" tint="0.80001220740379042"/>
        </stop>
        <stop position="1">
          <color theme="4" tint="0.40000610370189521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3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0" xfId="0" pivotButton="1"/>
    <xf numFmtId="0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395.414627314814" createdVersion="7" refreshedVersion="7" minRefreshableVersion="3" recordCount="144" xr:uid="{3AF5F2C2-1A30-4788-85B1-8518E1DD9C17}">
  <cacheSource type="worksheet">
    <worksheetSource name="Tabla1"/>
  </cacheSource>
  <cacheFields count="4">
    <cacheField name="Fecha" numFmtId="14">
      <sharedItems containsSemiMixedTypes="0" containsNonDate="0" containsDate="1" containsString="0" minDate="2010-01-01T00:00:00" maxDate="2021-12-02T00:00:00" count="144"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</sharedItems>
      <fieldGroup par="3" base="0">
        <rangePr groupBy="months" startDate="2010-01-01T00:00:00" endDate="2021-12-02T00:00:00"/>
        <groupItems count="14">
          <s v="&lt;01/01/201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12/2021"/>
        </groupItems>
      </fieldGroup>
    </cacheField>
    <cacheField name="Valor" numFmtId="0">
      <sharedItems containsString="0" containsBlank="1" containsNumber="1" minValue="0.34361040000000004" maxValue="1.489992"/>
    </cacheField>
    <cacheField name="Trimestres" numFmtId="0" databaseField="0">
      <fieldGroup base="0">
        <rangePr groupBy="quarters" startDate="2010-01-01T00:00:00" endDate="2021-12-02T00:00:00"/>
        <groupItems count="6">
          <s v="&lt;01/01/2010"/>
          <s v="Trim.1"/>
          <s v="Trim.2"/>
          <s v="Trim.3"/>
          <s v="Trim.4"/>
          <s v="&gt;02/12/2021"/>
        </groupItems>
      </fieldGroup>
    </cacheField>
    <cacheField name="Años" numFmtId="0" databaseField="0">
      <fieldGroup base="0">
        <rangePr groupBy="years" startDate="2010-01-01T00:00:00" endDate="2021-12-02T00:00:00"/>
        <groupItems count="14">
          <s v="&lt;01/01/20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&gt;02/12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x v="0"/>
    <n v="1.1453680000000002"/>
  </r>
  <r>
    <x v="1"/>
    <n v="1.1453680000000002"/>
  </r>
  <r>
    <x v="2"/>
    <n v="1.1453680000000002"/>
  </r>
  <r>
    <x v="3"/>
    <n v="1.1453680000000002"/>
  </r>
  <r>
    <x v="4"/>
    <n v="1.1453680000000002"/>
  </r>
  <r>
    <x v="5"/>
    <n v="1.1453680000000002"/>
  </r>
  <r>
    <x v="6"/>
    <n v="1.1453680000000002"/>
  </r>
  <r>
    <x v="7"/>
    <n v="1.1453680000000002"/>
  </r>
  <r>
    <x v="8"/>
    <n v="1.1453680000000002"/>
  </r>
  <r>
    <x v="9"/>
    <n v="1.1453680000000002"/>
  </r>
  <r>
    <x v="10"/>
    <n v="1.1453680000000002"/>
  </r>
  <r>
    <x v="11"/>
    <n v="1.1453680000000002"/>
  </r>
  <r>
    <x v="12"/>
    <n v="1.1453680000000002"/>
  </r>
  <r>
    <x v="13"/>
    <n v="1.1453680000000002"/>
  </r>
  <r>
    <x v="14"/>
    <n v="1.1453680000000002"/>
  </r>
  <r>
    <x v="15"/>
    <n v="1.1453680000000002"/>
  </r>
  <r>
    <x v="16"/>
    <n v="1.1453680000000002"/>
  </r>
  <r>
    <x v="17"/>
    <n v="1.1453680000000002"/>
  </r>
  <r>
    <x v="18"/>
    <n v="1.1453680000000002"/>
  </r>
  <r>
    <x v="19"/>
    <n v="1.1453680000000002"/>
  </r>
  <r>
    <x v="20"/>
    <n v="1.1453680000000002"/>
  </r>
  <r>
    <x v="21"/>
    <n v="1.1453680000000002"/>
  </r>
  <r>
    <x v="22"/>
    <n v="1.1453680000000002"/>
  </r>
  <r>
    <x v="23"/>
    <n v="1.1453680000000002"/>
  </r>
  <r>
    <x v="24"/>
    <n v="1.1453680000000002"/>
  </r>
  <r>
    <x v="25"/>
    <n v="1.1453680000000002"/>
  </r>
  <r>
    <x v="26"/>
    <n v="1.1453680000000002"/>
  </r>
  <r>
    <x v="27"/>
    <n v="1.1453680000000002"/>
  </r>
  <r>
    <x v="28"/>
    <n v="1.1453680000000002"/>
  </r>
  <r>
    <x v="29"/>
    <n v="1.1453680000000002"/>
  </r>
  <r>
    <x v="30"/>
    <n v="1.1453680000000002"/>
  </r>
  <r>
    <x v="31"/>
    <n v="1.1453680000000002"/>
  </r>
  <r>
    <x v="32"/>
    <n v="1.1453680000000002"/>
  </r>
  <r>
    <x v="33"/>
    <n v="1.1453680000000002"/>
  </r>
  <r>
    <x v="34"/>
    <n v="1.1453680000000002"/>
  </r>
  <r>
    <x v="35"/>
    <n v="1.1453680000000002"/>
  </r>
  <r>
    <x v="36"/>
    <n v="0.34361040000000004"/>
  </r>
  <r>
    <x v="37"/>
    <n v="0.34361040000000004"/>
  </r>
  <r>
    <x v="38"/>
    <n v="0.34361040000000004"/>
  </r>
  <r>
    <x v="39"/>
    <n v="0.34361040000000004"/>
  </r>
  <r>
    <x v="40"/>
    <n v="0.34361040000000004"/>
  </r>
  <r>
    <x v="41"/>
    <n v="0.34361040000000004"/>
  </r>
  <r>
    <x v="42"/>
    <n v="0.34361040000000004"/>
  </r>
  <r>
    <x v="43"/>
    <n v="0.34361040000000004"/>
  </r>
  <r>
    <x v="44"/>
    <n v="0.34361040000000004"/>
  </r>
  <r>
    <x v="45"/>
    <n v="0.34361040000000004"/>
  </r>
  <r>
    <x v="46"/>
    <n v="0.34361040000000004"/>
  </r>
  <r>
    <x v="47"/>
    <n v="0.34361040000000004"/>
  </r>
  <r>
    <x v="48"/>
    <n v="0.34361040000000004"/>
  </r>
  <r>
    <x v="49"/>
    <n v="0.34361040000000004"/>
  </r>
  <r>
    <x v="50"/>
    <n v="0.34361040000000004"/>
  </r>
  <r>
    <x v="51"/>
    <n v="0.34361040000000004"/>
  </r>
  <r>
    <x v="52"/>
    <n v="0.34361040000000004"/>
  </r>
  <r>
    <x v="53"/>
    <n v="0.34361040000000004"/>
  </r>
  <r>
    <x v="54"/>
    <n v="0.34361040000000004"/>
  </r>
  <r>
    <x v="55"/>
    <n v="0.34361040000000004"/>
  </r>
  <r>
    <x v="56"/>
    <n v="0.34361040000000004"/>
  </r>
  <r>
    <x v="57"/>
    <n v="0.34361040000000004"/>
  </r>
  <r>
    <x v="58"/>
    <n v="0.34361040000000004"/>
  </r>
  <r>
    <x v="59"/>
    <n v="0.34361040000000004"/>
  </r>
  <r>
    <x v="60"/>
    <n v="0.34361040000000004"/>
  </r>
  <r>
    <x v="61"/>
    <n v="0.34361040000000004"/>
  </r>
  <r>
    <x v="62"/>
    <n v="0.34361040000000004"/>
  </r>
  <r>
    <x v="63"/>
    <n v="0.34361040000000004"/>
  </r>
  <r>
    <x v="64"/>
    <n v="0.34361040000000004"/>
  </r>
  <r>
    <x v="65"/>
    <n v="0.34361040000000004"/>
  </r>
  <r>
    <x v="66"/>
    <n v="0.34361040000000004"/>
  </r>
  <r>
    <x v="67"/>
    <n v="0.34361040000000004"/>
  </r>
  <r>
    <x v="68"/>
    <n v="0.34361040000000004"/>
  </r>
  <r>
    <x v="69"/>
    <n v="0.34361040000000004"/>
  </r>
  <r>
    <x v="70"/>
    <n v="0.34361040000000004"/>
  </r>
  <r>
    <x v="71"/>
    <n v="0.34361040000000004"/>
  </r>
  <r>
    <x v="72"/>
    <n v="0.34361040000000004"/>
  </r>
  <r>
    <x v="73"/>
    <n v="0.34361040000000004"/>
  </r>
  <r>
    <x v="74"/>
    <n v="0.34361040000000004"/>
  </r>
  <r>
    <x v="75"/>
    <n v="0.34361040000000004"/>
  </r>
  <r>
    <x v="76"/>
    <n v="0.34361040000000004"/>
  </r>
  <r>
    <x v="77"/>
    <n v="0.34361040000000004"/>
  </r>
  <r>
    <x v="78"/>
    <n v="0.34361040000000004"/>
  </r>
  <r>
    <x v="79"/>
    <n v="0.34361040000000004"/>
  </r>
  <r>
    <x v="80"/>
    <n v="0.34361040000000004"/>
  </r>
  <r>
    <x v="81"/>
    <n v="0.34361040000000004"/>
  </r>
  <r>
    <x v="82"/>
    <n v="0.34361040000000004"/>
  </r>
  <r>
    <x v="83"/>
    <n v="0.34361040000000004"/>
  </r>
  <r>
    <x v="84"/>
    <n v="0.34361040000000004"/>
  </r>
  <r>
    <x v="85"/>
    <n v="0.34361040000000004"/>
  </r>
  <r>
    <x v="86"/>
    <n v="0.34361040000000004"/>
  </r>
  <r>
    <x v="87"/>
    <n v="0.34361040000000004"/>
  </r>
  <r>
    <x v="88"/>
    <n v="0.34361040000000004"/>
  </r>
  <r>
    <x v="89"/>
    <n v="0.34361040000000004"/>
  </r>
  <r>
    <x v="90"/>
    <n v="0.34361040000000004"/>
  </r>
  <r>
    <x v="91"/>
    <n v="0.34361040000000004"/>
  </r>
  <r>
    <x v="92"/>
    <n v="0.34361040000000004"/>
  </r>
  <r>
    <x v="93"/>
    <n v="0.34361040000000004"/>
  </r>
  <r>
    <x v="94"/>
    <n v="0.34361040000000004"/>
  </r>
  <r>
    <x v="95"/>
    <n v="0.34361040000000004"/>
  </r>
  <r>
    <x v="96"/>
    <n v="1.489992"/>
  </r>
  <r>
    <x v="97"/>
    <n v="1.489992"/>
  </r>
  <r>
    <x v="98"/>
    <n v="1.489992"/>
  </r>
  <r>
    <x v="99"/>
    <n v="1.489992"/>
  </r>
  <r>
    <x v="100"/>
    <n v="1.489992"/>
  </r>
  <r>
    <x v="101"/>
    <n v="1.489992"/>
  </r>
  <r>
    <x v="102"/>
    <n v="1.489992"/>
  </r>
  <r>
    <x v="103"/>
    <n v="1.489992"/>
  </r>
  <r>
    <x v="104"/>
    <n v="1.489992"/>
  </r>
  <r>
    <x v="105"/>
    <n v="1.489992"/>
  </r>
  <r>
    <x v="106"/>
    <n v="1.489992"/>
  </r>
  <r>
    <x v="107"/>
    <n v="1.489992"/>
  </r>
  <r>
    <x v="108"/>
    <n v="1.489992"/>
  </r>
  <r>
    <x v="109"/>
    <n v="1.489992"/>
  </r>
  <r>
    <x v="110"/>
    <n v="1.489992"/>
  </r>
  <r>
    <x v="111"/>
    <n v="1.489992"/>
  </r>
  <r>
    <x v="112"/>
    <n v="1.489992"/>
  </r>
  <r>
    <x v="113"/>
    <n v="1.489992"/>
  </r>
  <r>
    <x v="114"/>
    <n v="1.489992"/>
  </r>
  <r>
    <x v="115"/>
    <n v="1.489992"/>
  </r>
  <r>
    <x v="116"/>
    <n v="1.489992"/>
  </r>
  <r>
    <x v="117"/>
    <n v="1.489992"/>
  </r>
  <r>
    <x v="118"/>
    <n v="1.489992"/>
  </r>
  <r>
    <x v="119"/>
    <n v="1.489992"/>
  </r>
  <r>
    <x v="120"/>
    <n v="1.489992"/>
  </r>
  <r>
    <x v="121"/>
    <n v="1.489992"/>
  </r>
  <r>
    <x v="122"/>
    <n v="1.489992"/>
  </r>
  <r>
    <x v="123"/>
    <n v="1.489992"/>
  </r>
  <r>
    <x v="124"/>
    <n v="1.489992"/>
  </r>
  <r>
    <x v="125"/>
    <n v="1.489992"/>
  </r>
  <r>
    <x v="126"/>
    <n v="1.489992"/>
  </r>
  <r>
    <x v="127"/>
    <n v="1.489992"/>
  </r>
  <r>
    <x v="128"/>
    <n v="1.489992"/>
  </r>
  <r>
    <x v="129"/>
    <n v="1.489992"/>
  </r>
  <r>
    <x v="130"/>
    <n v="1.489992"/>
  </r>
  <r>
    <x v="131"/>
    <n v="1.489992"/>
  </r>
  <r>
    <x v="132"/>
    <n v="1.489992"/>
  </r>
  <r>
    <x v="133"/>
    <n v="1.489992"/>
  </r>
  <r>
    <x v="134"/>
    <n v="1.489992"/>
  </r>
  <r>
    <x v="135"/>
    <n v="1.489992"/>
  </r>
  <r>
    <x v="136"/>
    <n v="1.489992"/>
  </r>
  <r>
    <x v="137"/>
    <n v="1.489992"/>
  </r>
  <r>
    <x v="138"/>
    <m/>
  </r>
  <r>
    <x v="139"/>
    <m/>
  </r>
  <r>
    <x v="140"/>
    <m/>
  </r>
  <r>
    <x v="141"/>
    <m/>
  </r>
  <r>
    <x v="142"/>
    <m/>
  </r>
  <r>
    <x v="14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97535A-5EF2-4B4B-9005-C4C62D185148}" name="TablaDinámica2" cacheId="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D4:E17" firstHeaderRow="1" firstDataRow="1" firstDataCol="1"/>
  <pivotFields count="4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Valor" fld="1" baseField="0" baseItem="0"/>
  </dataFields>
  <pivotTableStyleInfo name="PivotStyleLight16" showRowHeaders="1" showColHeaders="1" showRowStripes="0" showColStripes="0" showLastColumn="1"/>
  <filters count="1">
    <filter fld="0" type="dateBetween" evalOrder="-1" id="4">
      <autoFilter ref="A1">
        <filterColumn colId="0">
          <customFilters and="1">
            <customFilter operator="greaterThanOrEqual" val="42644"/>
            <customFilter operator="lessThanOrEqual" val="43862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D1D715-833A-4EB7-83F9-80929BA2D093}" name="Tabla1" displayName="Tabla1" ref="A1:B145" totalsRowShown="0">
  <autoFilter ref="A1:B145" xr:uid="{C1D1D715-833A-4EB7-83F9-80929BA2D093}"/>
  <tableColumns count="2">
    <tableColumn id="5" xr3:uid="{B2DBF27C-C1D0-4CEE-9F9F-BB682B40F79B}" name="Fecha" dataDxfId="0"/>
    <tableColumn id="6" xr3:uid="{6327DD42-2D56-4363-9DAE-DF86493D5D73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4F4E-8C71-48DA-BD6E-B0CF874A67D1}">
  <dimension ref="A1:E145"/>
  <sheetViews>
    <sheetView tabSelected="1" workbookViewId="0">
      <selection activeCell="E17" sqref="E17"/>
    </sheetView>
  </sheetViews>
  <sheetFormatPr baseColWidth="10" defaultRowHeight="11.25" x14ac:dyDescent="0.2"/>
  <cols>
    <col min="3" max="3" width="6.1640625" customWidth="1"/>
    <col min="4" max="4" width="16" bestFit="1" customWidth="1"/>
    <col min="5" max="5" width="12.1640625" bestFit="1" customWidth="1"/>
  </cols>
  <sheetData>
    <row r="1" spans="1:5" x14ac:dyDescent="0.2">
      <c r="A1" t="s">
        <v>19</v>
      </c>
      <c r="B1" t="s">
        <v>18</v>
      </c>
    </row>
    <row r="2" spans="1:5" x14ac:dyDescent="0.2">
      <c r="A2" s="5">
        <v>40179</v>
      </c>
      <c r="B2">
        <v>1.1453680000000002</v>
      </c>
    </row>
    <row r="3" spans="1:5" x14ac:dyDescent="0.2">
      <c r="A3" s="5">
        <v>40210</v>
      </c>
      <c r="B3">
        <v>1.1453680000000002</v>
      </c>
    </row>
    <row r="4" spans="1:5" x14ac:dyDescent="0.2">
      <c r="A4" s="5">
        <v>40238</v>
      </c>
      <c r="B4">
        <v>1.1453680000000002</v>
      </c>
      <c r="D4" s="8" t="s">
        <v>16</v>
      </c>
      <c r="E4" t="s">
        <v>15</v>
      </c>
    </row>
    <row r="5" spans="1:5" x14ac:dyDescent="0.2">
      <c r="A5" s="5">
        <v>40269</v>
      </c>
      <c r="B5">
        <v>1.1453680000000002</v>
      </c>
      <c r="D5" s="10" t="s">
        <v>20</v>
      </c>
      <c r="E5" s="9">
        <v>4.8135864000000002</v>
      </c>
    </row>
    <row r="6" spans="1:5" x14ac:dyDescent="0.2">
      <c r="A6" s="5">
        <v>40299</v>
      </c>
      <c r="B6">
        <v>1.1453680000000002</v>
      </c>
      <c r="D6" s="10" t="s">
        <v>21</v>
      </c>
      <c r="E6" s="9">
        <v>4.8135864000000002</v>
      </c>
    </row>
    <row r="7" spans="1:5" x14ac:dyDescent="0.2">
      <c r="A7" s="5">
        <v>40330</v>
      </c>
      <c r="B7">
        <v>1.1453680000000002</v>
      </c>
      <c r="D7" s="10" t="s">
        <v>22</v>
      </c>
      <c r="E7" s="9">
        <v>3.3235944000000002</v>
      </c>
    </row>
    <row r="8" spans="1:5" x14ac:dyDescent="0.2">
      <c r="A8" s="5">
        <v>40360</v>
      </c>
      <c r="B8">
        <v>1.1453680000000002</v>
      </c>
      <c r="D8" s="10" t="s">
        <v>23</v>
      </c>
      <c r="E8" s="9">
        <v>3.3235944000000002</v>
      </c>
    </row>
    <row r="9" spans="1:5" x14ac:dyDescent="0.2">
      <c r="A9" s="5">
        <v>40391</v>
      </c>
      <c r="B9">
        <v>1.1453680000000002</v>
      </c>
      <c r="D9" s="10" t="s">
        <v>24</v>
      </c>
      <c r="E9" s="9">
        <v>3.3235944000000002</v>
      </c>
    </row>
    <row r="10" spans="1:5" x14ac:dyDescent="0.2">
      <c r="A10" s="5">
        <v>40422</v>
      </c>
      <c r="B10">
        <v>1.1453680000000002</v>
      </c>
      <c r="D10" s="10" t="s">
        <v>25</v>
      </c>
      <c r="E10" s="9">
        <v>3.3235944000000002</v>
      </c>
    </row>
    <row r="11" spans="1:5" x14ac:dyDescent="0.2">
      <c r="A11" s="5">
        <v>40452</v>
      </c>
      <c r="B11">
        <v>1.1453680000000002</v>
      </c>
      <c r="D11" s="10" t="s">
        <v>26</v>
      </c>
      <c r="E11" s="9">
        <v>3.3235944000000002</v>
      </c>
    </row>
    <row r="12" spans="1:5" x14ac:dyDescent="0.2">
      <c r="A12" s="5">
        <v>40483</v>
      </c>
      <c r="B12">
        <v>1.1453680000000002</v>
      </c>
      <c r="D12" s="10" t="s">
        <v>27</v>
      </c>
      <c r="E12" s="9">
        <v>3.3235944000000002</v>
      </c>
    </row>
    <row r="13" spans="1:5" x14ac:dyDescent="0.2">
      <c r="A13" s="5">
        <v>40513</v>
      </c>
      <c r="B13">
        <v>1.1453680000000002</v>
      </c>
      <c r="D13" s="10" t="s">
        <v>28</v>
      </c>
      <c r="E13" s="9">
        <v>3.3235944000000002</v>
      </c>
    </row>
    <row r="14" spans="1:5" x14ac:dyDescent="0.2">
      <c r="A14" s="5">
        <v>40544</v>
      </c>
      <c r="B14">
        <v>1.1453680000000002</v>
      </c>
      <c r="D14" s="10" t="s">
        <v>29</v>
      </c>
      <c r="E14" s="9">
        <v>3.6672048000000004</v>
      </c>
    </row>
    <row r="15" spans="1:5" x14ac:dyDescent="0.2">
      <c r="A15" s="5">
        <v>40575</v>
      </c>
      <c r="B15">
        <v>1.1453680000000002</v>
      </c>
      <c r="D15" s="10" t="s">
        <v>30</v>
      </c>
      <c r="E15" s="9">
        <v>3.6672048000000004</v>
      </c>
    </row>
    <row r="16" spans="1:5" x14ac:dyDescent="0.2">
      <c r="A16" s="5">
        <v>40603</v>
      </c>
      <c r="B16">
        <v>1.1453680000000002</v>
      </c>
      <c r="D16" s="10" t="s">
        <v>31</v>
      </c>
      <c r="E16" s="9">
        <v>3.6672048000000004</v>
      </c>
    </row>
    <row r="17" spans="1:5" x14ac:dyDescent="0.2">
      <c r="A17" s="5">
        <v>40634</v>
      </c>
      <c r="B17">
        <v>1.1453680000000002</v>
      </c>
      <c r="D17" s="10" t="s">
        <v>17</v>
      </c>
      <c r="E17" s="9">
        <v>43.893948000000009</v>
      </c>
    </row>
    <row r="18" spans="1:5" x14ac:dyDescent="0.2">
      <c r="A18" s="5">
        <v>40664</v>
      </c>
      <c r="B18">
        <v>1.1453680000000002</v>
      </c>
    </row>
    <row r="19" spans="1:5" x14ac:dyDescent="0.2">
      <c r="A19" s="5">
        <v>40695</v>
      </c>
      <c r="B19">
        <v>1.1453680000000002</v>
      </c>
    </row>
    <row r="20" spans="1:5" x14ac:dyDescent="0.2">
      <c r="A20" s="5">
        <v>40725</v>
      </c>
      <c r="B20">
        <v>1.1453680000000002</v>
      </c>
    </row>
    <row r="21" spans="1:5" x14ac:dyDescent="0.2">
      <c r="A21" s="5">
        <v>40756</v>
      </c>
      <c r="B21">
        <v>1.1453680000000002</v>
      </c>
    </row>
    <row r="22" spans="1:5" x14ac:dyDescent="0.2">
      <c r="A22" s="5">
        <v>40787</v>
      </c>
      <c r="B22">
        <v>1.1453680000000002</v>
      </c>
    </row>
    <row r="23" spans="1:5" x14ac:dyDescent="0.2">
      <c r="A23" s="5">
        <v>40817</v>
      </c>
      <c r="B23">
        <v>1.1453680000000002</v>
      </c>
    </row>
    <row r="24" spans="1:5" x14ac:dyDescent="0.2">
      <c r="A24" s="5">
        <v>40848</v>
      </c>
      <c r="B24">
        <v>1.1453680000000002</v>
      </c>
    </row>
    <row r="25" spans="1:5" x14ac:dyDescent="0.2">
      <c r="A25" s="5">
        <v>40878</v>
      </c>
      <c r="B25">
        <v>1.1453680000000002</v>
      </c>
    </row>
    <row r="26" spans="1:5" x14ac:dyDescent="0.2">
      <c r="A26" s="5">
        <v>40909</v>
      </c>
      <c r="B26">
        <v>1.1453680000000002</v>
      </c>
    </row>
    <row r="27" spans="1:5" x14ac:dyDescent="0.2">
      <c r="A27" s="5">
        <v>40940</v>
      </c>
      <c r="B27">
        <v>1.1453680000000002</v>
      </c>
    </row>
    <row r="28" spans="1:5" x14ac:dyDescent="0.2">
      <c r="A28" s="5">
        <v>40969</v>
      </c>
      <c r="B28">
        <v>1.1453680000000002</v>
      </c>
    </row>
    <row r="29" spans="1:5" x14ac:dyDescent="0.2">
      <c r="A29" s="5">
        <v>41000</v>
      </c>
      <c r="B29">
        <v>1.1453680000000002</v>
      </c>
    </row>
    <row r="30" spans="1:5" x14ac:dyDescent="0.2">
      <c r="A30" s="5">
        <v>41030</v>
      </c>
      <c r="B30">
        <v>1.1453680000000002</v>
      </c>
    </row>
    <row r="31" spans="1:5" x14ac:dyDescent="0.2">
      <c r="A31" s="5">
        <v>41061</v>
      </c>
      <c r="B31">
        <v>1.1453680000000002</v>
      </c>
    </row>
    <row r="32" spans="1:5" x14ac:dyDescent="0.2">
      <c r="A32" s="5">
        <v>41091</v>
      </c>
      <c r="B32">
        <v>1.1453680000000002</v>
      </c>
    </row>
    <row r="33" spans="1:2" x14ac:dyDescent="0.2">
      <c r="A33" s="5">
        <v>41122</v>
      </c>
      <c r="B33">
        <v>1.1453680000000002</v>
      </c>
    </row>
    <row r="34" spans="1:2" x14ac:dyDescent="0.2">
      <c r="A34" s="5">
        <v>41153</v>
      </c>
      <c r="B34">
        <v>1.1453680000000002</v>
      </c>
    </row>
    <row r="35" spans="1:2" x14ac:dyDescent="0.2">
      <c r="A35" s="5">
        <v>41183</v>
      </c>
      <c r="B35">
        <v>1.1453680000000002</v>
      </c>
    </row>
    <row r="36" spans="1:2" x14ac:dyDescent="0.2">
      <c r="A36" s="5">
        <v>41214</v>
      </c>
      <c r="B36">
        <v>1.1453680000000002</v>
      </c>
    </row>
    <row r="37" spans="1:2" x14ac:dyDescent="0.2">
      <c r="A37" s="5">
        <v>41244</v>
      </c>
      <c r="B37">
        <v>1.1453680000000002</v>
      </c>
    </row>
    <row r="38" spans="1:2" x14ac:dyDescent="0.2">
      <c r="A38" s="5">
        <v>41275</v>
      </c>
      <c r="B38">
        <v>0.34361040000000004</v>
      </c>
    </row>
    <row r="39" spans="1:2" x14ac:dyDescent="0.2">
      <c r="A39" s="5">
        <v>41306</v>
      </c>
      <c r="B39">
        <v>0.34361040000000004</v>
      </c>
    </row>
    <row r="40" spans="1:2" x14ac:dyDescent="0.2">
      <c r="A40" s="5">
        <v>41334</v>
      </c>
      <c r="B40">
        <v>0.34361040000000004</v>
      </c>
    </row>
    <row r="41" spans="1:2" x14ac:dyDescent="0.2">
      <c r="A41" s="5">
        <v>41365</v>
      </c>
      <c r="B41">
        <v>0.34361040000000004</v>
      </c>
    </row>
    <row r="42" spans="1:2" x14ac:dyDescent="0.2">
      <c r="A42" s="5">
        <v>41395</v>
      </c>
      <c r="B42">
        <v>0.34361040000000004</v>
      </c>
    </row>
    <row r="43" spans="1:2" x14ac:dyDescent="0.2">
      <c r="A43" s="5">
        <v>41426</v>
      </c>
      <c r="B43">
        <v>0.34361040000000004</v>
      </c>
    </row>
    <row r="44" spans="1:2" x14ac:dyDescent="0.2">
      <c r="A44" s="5">
        <v>41456</v>
      </c>
      <c r="B44">
        <v>0.34361040000000004</v>
      </c>
    </row>
    <row r="45" spans="1:2" x14ac:dyDescent="0.2">
      <c r="A45" s="5">
        <v>41487</v>
      </c>
      <c r="B45">
        <v>0.34361040000000004</v>
      </c>
    </row>
    <row r="46" spans="1:2" x14ac:dyDescent="0.2">
      <c r="A46" s="5">
        <v>41518</v>
      </c>
      <c r="B46">
        <v>0.34361040000000004</v>
      </c>
    </row>
    <row r="47" spans="1:2" x14ac:dyDescent="0.2">
      <c r="A47" s="5">
        <v>41548</v>
      </c>
      <c r="B47">
        <v>0.34361040000000004</v>
      </c>
    </row>
    <row r="48" spans="1:2" x14ac:dyDescent="0.2">
      <c r="A48" s="5">
        <v>41579</v>
      </c>
      <c r="B48">
        <v>0.34361040000000004</v>
      </c>
    </row>
    <row r="49" spans="1:2" x14ac:dyDescent="0.2">
      <c r="A49" s="5">
        <v>41609</v>
      </c>
      <c r="B49">
        <v>0.34361040000000004</v>
      </c>
    </row>
    <row r="50" spans="1:2" x14ac:dyDescent="0.2">
      <c r="A50" s="5">
        <v>41640</v>
      </c>
      <c r="B50">
        <v>0.34361040000000004</v>
      </c>
    </row>
    <row r="51" spans="1:2" x14ac:dyDescent="0.2">
      <c r="A51" s="5">
        <v>41671</v>
      </c>
      <c r="B51">
        <v>0.34361040000000004</v>
      </c>
    </row>
    <row r="52" spans="1:2" x14ac:dyDescent="0.2">
      <c r="A52" s="5">
        <v>41699</v>
      </c>
      <c r="B52">
        <v>0.34361040000000004</v>
      </c>
    </row>
    <row r="53" spans="1:2" x14ac:dyDescent="0.2">
      <c r="A53" s="5">
        <v>41730</v>
      </c>
      <c r="B53">
        <v>0.34361040000000004</v>
      </c>
    </row>
    <row r="54" spans="1:2" x14ac:dyDescent="0.2">
      <c r="A54" s="5">
        <v>41760</v>
      </c>
      <c r="B54">
        <v>0.34361040000000004</v>
      </c>
    </row>
    <row r="55" spans="1:2" x14ac:dyDescent="0.2">
      <c r="A55" s="5">
        <v>41791</v>
      </c>
      <c r="B55">
        <v>0.34361040000000004</v>
      </c>
    </row>
    <row r="56" spans="1:2" x14ac:dyDescent="0.2">
      <c r="A56" s="5">
        <v>41821</v>
      </c>
      <c r="B56">
        <v>0.34361040000000004</v>
      </c>
    </row>
    <row r="57" spans="1:2" x14ac:dyDescent="0.2">
      <c r="A57" s="5">
        <v>41852</v>
      </c>
      <c r="B57">
        <v>0.34361040000000004</v>
      </c>
    </row>
    <row r="58" spans="1:2" x14ac:dyDescent="0.2">
      <c r="A58" s="5">
        <v>41883</v>
      </c>
      <c r="B58">
        <v>0.34361040000000004</v>
      </c>
    </row>
    <row r="59" spans="1:2" x14ac:dyDescent="0.2">
      <c r="A59" s="5">
        <v>41913</v>
      </c>
      <c r="B59">
        <v>0.34361040000000004</v>
      </c>
    </row>
    <row r="60" spans="1:2" x14ac:dyDescent="0.2">
      <c r="A60" s="5">
        <v>41944</v>
      </c>
      <c r="B60">
        <v>0.34361040000000004</v>
      </c>
    </row>
    <row r="61" spans="1:2" x14ac:dyDescent="0.2">
      <c r="A61" s="5">
        <v>41974</v>
      </c>
      <c r="B61">
        <v>0.34361040000000004</v>
      </c>
    </row>
    <row r="62" spans="1:2" x14ac:dyDescent="0.2">
      <c r="A62" s="5">
        <v>42005</v>
      </c>
      <c r="B62">
        <v>0.34361040000000004</v>
      </c>
    </row>
    <row r="63" spans="1:2" x14ac:dyDescent="0.2">
      <c r="A63" s="5">
        <v>42036</v>
      </c>
      <c r="B63">
        <v>0.34361040000000004</v>
      </c>
    </row>
    <row r="64" spans="1:2" x14ac:dyDescent="0.2">
      <c r="A64" s="5">
        <v>42064</v>
      </c>
      <c r="B64">
        <v>0.34361040000000004</v>
      </c>
    </row>
    <row r="65" spans="1:2" x14ac:dyDescent="0.2">
      <c r="A65" s="5">
        <v>42095</v>
      </c>
      <c r="B65">
        <v>0.34361040000000004</v>
      </c>
    </row>
    <row r="66" spans="1:2" x14ac:dyDescent="0.2">
      <c r="A66" s="5">
        <v>42125</v>
      </c>
      <c r="B66">
        <v>0.34361040000000004</v>
      </c>
    </row>
    <row r="67" spans="1:2" x14ac:dyDescent="0.2">
      <c r="A67" s="5">
        <v>42156</v>
      </c>
      <c r="B67">
        <v>0.34361040000000004</v>
      </c>
    </row>
    <row r="68" spans="1:2" x14ac:dyDescent="0.2">
      <c r="A68" s="5">
        <v>42186</v>
      </c>
      <c r="B68">
        <v>0.34361040000000004</v>
      </c>
    </row>
    <row r="69" spans="1:2" x14ac:dyDescent="0.2">
      <c r="A69" s="5">
        <v>42217</v>
      </c>
      <c r="B69">
        <v>0.34361040000000004</v>
      </c>
    </row>
    <row r="70" spans="1:2" x14ac:dyDescent="0.2">
      <c r="A70" s="5">
        <v>42248</v>
      </c>
      <c r="B70">
        <v>0.34361040000000004</v>
      </c>
    </row>
    <row r="71" spans="1:2" x14ac:dyDescent="0.2">
      <c r="A71" s="5">
        <v>42278</v>
      </c>
      <c r="B71">
        <v>0.34361040000000004</v>
      </c>
    </row>
    <row r="72" spans="1:2" x14ac:dyDescent="0.2">
      <c r="A72" s="5">
        <v>42309</v>
      </c>
      <c r="B72">
        <v>0.34361040000000004</v>
      </c>
    </row>
    <row r="73" spans="1:2" x14ac:dyDescent="0.2">
      <c r="A73" s="5">
        <v>42339</v>
      </c>
      <c r="B73">
        <v>0.34361040000000004</v>
      </c>
    </row>
    <row r="74" spans="1:2" x14ac:dyDescent="0.2">
      <c r="A74" s="5">
        <v>42370</v>
      </c>
      <c r="B74">
        <v>0.34361040000000004</v>
      </c>
    </row>
    <row r="75" spans="1:2" x14ac:dyDescent="0.2">
      <c r="A75" s="5">
        <v>42401</v>
      </c>
      <c r="B75">
        <v>0.34361040000000004</v>
      </c>
    </row>
    <row r="76" spans="1:2" x14ac:dyDescent="0.2">
      <c r="A76" s="5">
        <v>42430</v>
      </c>
      <c r="B76">
        <v>0.34361040000000004</v>
      </c>
    </row>
    <row r="77" spans="1:2" x14ac:dyDescent="0.2">
      <c r="A77" s="5">
        <v>42461</v>
      </c>
      <c r="B77">
        <v>0.34361040000000004</v>
      </c>
    </row>
    <row r="78" spans="1:2" x14ac:dyDescent="0.2">
      <c r="A78" s="5">
        <v>42491</v>
      </c>
      <c r="B78">
        <v>0.34361040000000004</v>
      </c>
    </row>
    <row r="79" spans="1:2" x14ac:dyDescent="0.2">
      <c r="A79" s="5">
        <v>42522</v>
      </c>
      <c r="B79">
        <v>0.34361040000000004</v>
      </c>
    </row>
    <row r="80" spans="1:2" x14ac:dyDescent="0.2">
      <c r="A80" s="5">
        <v>42552</v>
      </c>
      <c r="B80">
        <v>0.34361040000000004</v>
      </c>
    </row>
    <row r="81" spans="1:2" x14ac:dyDescent="0.2">
      <c r="A81" s="5">
        <v>42583</v>
      </c>
      <c r="B81">
        <v>0.34361040000000004</v>
      </c>
    </row>
    <row r="82" spans="1:2" x14ac:dyDescent="0.2">
      <c r="A82" s="5">
        <v>42614</v>
      </c>
      <c r="B82">
        <v>0.34361040000000004</v>
      </c>
    </row>
    <row r="83" spans="1:2" x14ac:dyDescent="0.2">
      <c r="A83" s="5">
        <v>42644</v>
      </c>
      <c r="B83">
        <v>0.34361040000000004</v>
      </c>
    </row>
    <row r="84" spans="1:2" x14ac:dyDescent="0.2">
      <c r="A84" s="5">
        <v>42675</v>
      </c>
      <c r="B84">
        <v>0.34361040000000004</v>
      </c>
    </row>
    <row r="85" spans="1:2" x14ac:dyDescent="0.2">
      <c r="A85" s="5">
        <v>42705</v>
      </c>
      <c r="B85">
        <v>0.34361040000000004</v>
      </c>
    </row>
    <row r="86" spans="1:2" x14ac:dyDescent="0.2">
      <c r="A86" s="5">
        <v>42736</v>
      </c>
      <c r="B86">
        <v>0.34361040000000004</v>
      </c>
    </row>
    <row r="87" spans="1:2" x14ac:dyDescent="0.2">
      <c r="A87" s="5">
        <v>42767</v>
      </c>
      <c r="B87">
        <v>0.34361040000000004</v>
      </c>
    </row>
    <row r="88" spans="1:2" x14ac:dyDescent="0.2">
      <c r="A88" s="5">
        <v>42795</v>
      </c>
      <c r="B88">
        <v>0.34361040000000004</v>
      </c>
    </row>
    <row r="89" spans="1:2" x14ac:dyDescent="0.2">
      <c r="A89" s="5">
        <v>42826</v>
      </c>
      <c r="B89">
        <v>0.34361040000000004</v>
      </c>
    </row>
    <row r="90" spans="1:2" x14ac:dyDescent="0.2">
      <c r="A90" s="5">
        <v>42856</v>
      </c>
      <c r="B90">
        <v>0.34361040000000004</v>
      </c>
    </row>
    <row r="91" spans="1:2" x14ac:dyDescent="0.2">
      <c r="A91" s="5">
        <v>42887</v>
      </c>
      <c r="B91">
        <v>0.34361040000000004</v>
      </c>
    </row>
    <row r="92" spans="1:2" x14ac:dyDescent="0.2">
      <c r="A92" s="5">
        <v>42917</v>
      </c>
      <c r="B92">
        <v>0.34361040000000004</v>
      </c>
    </row>
    <row r="93" spans="1:2" x14ac:dyDescent="0.2">
      <c r="A93" s="5">
        <v>42948</v>
      </c>
      <c r="B93">
        <v>0.34361040000000004</v>
      </c>
    </row>
    <row r="94" spans="1:2" x14ac:dyDescent="0.2">
      <c r="A94" s="5">
        <v>42979</v>
      </c>
      <c r="B94">
        <v>0.34361040000000004</v>
      </c>
    </row>
    <row r="95" spans="1:2" x14ac:dyDescent="0.2">
      <c r="A95" s="5">
        <v>43009</v>
      </c>
      <c r="B95">
        <v>0.34361040000000004</v>
      </c>
    </row>
    <row r="96" spans="1:2" x14ac:dyDescent="0.2">
      <c r="A96" s="5">
        <v>43040</v>
      </c>
      <c r="B96">
        <v>0.34361040000000004</v>
      </c>
    </row>
    <row r="97" spans="1:2" x14ac:dyDescent="0.2">
      <c r="A97" s="5">
        <v>43070</v>
      </c>
      <c r="B97">
        <v>0.34361040000000004</v>
      </c>
    </row>
    <row r="98" spans="1:2" x14ac:dyDescent="0.2">
      <c r="A98" s="5">
        <v>43101</v>
      </c>
      <c r="B98">
        <v>1.489992</v>
      </c>
    </row>
    <row r="99" spans="1:2" x14ac:dyDescent="0.2">
      <c r="A99" s="5">
        <v>43132</v>
      </c>
      <c r="B99">
        <v>1.489992</v>
      </c>
    </row>
    <row r="100" spans="1:2" x14ac:dyDescent="0.2">
      <c r="A100" s="5">
        <v>43160</v>
      </c>
      <c r="B100">
        <v>1.489992</v>
      </c>
    </row>
    <row r="101" spans="1:2" x14ac:dyDescent="0.2">
      <c r="A101" s="5">
        <v>43191</v>
      </c>
      <c r="B101">
        <v>1.489992</v>
      </c>
    </row>
    <row r="102" spans="1:2" x14ac:dyDescent="0.2">
      <c r="A102" s="5">
        <v>43221</v>
      </c>
      <c r="B102">
        <v>1.489992</v>
      </c>
    </row>
    <row r="103" spans="1:2" x14ac:dyDescent="0.2">
      <c r="A103" s="5">
        <v>43252</v>
      </c>
      <c r="B103">
        <v>1.489992</v>
      </c>
    </row>
    <row r="104" spans="1:2" x14ac:dyDescent="0.2">
      <c r="A104" s="5">
        <v>43282</v>
      </c>
      <c r="B104">
        <v>1.489992</v>
      </c>
    </row>
    <row r="105" spans="1:2" x14ac:dyDescent="0.2">
      <c r="A105" s="5">
        <v>43313</v>
      </c>
      <c r="B105">
        <v>1.489992</v>
      </c>
    </row>
    <row r="106" spans="1:2" x14ac:dyDescent="0.2">
      <c r="A106" s="5">
        <v>43344</v>
      </c>
      <c r="B106">
        <v>1.489992</v>
      </c>
    </row>
    <row r="107" spans="1:2" x14ac:dyDescent="0.2">
      <c r="A107" s="5">
        <v>43374</v>
      </c>
      <c r="B107">
        <v>1.489992</v>
      </c>
    </row>
    <row r="108" spans="1:2" x14ac:dyDescent="0.2">
      <c r="A108" s="5">
        <v>43405</v>
      </c>
      <c r="B108">
        <v>1.489992</v>
      </c>
    </row>
    <row r="109" spans="1:2" x14ac:dyDescent="0.2">
      <c r="A109" s="5">
        <v>43435</v>
      </c>
      <c r="B109">
        <v>1.489992</v>
      </c>
    </row>
    <row r="110" spans="1:2" x14ac:dyDescent="0.2">
      <c r="A110" s="5">
        <v>43466</v>
      </c>
      <c r="B110">
        <v>1.489992</v>
      </c>
    </row>
    <row r="111" spans="1:2" x14ac:dyDescent="0.2">
      <c r="A111" s="5">
        <v>43497</v>
      </c>
      <c r="B111">
        <v>1.489992</v>
      </c>
    </row>
    <row r="112" spans="1:2" x14ac:dyDescent="0.2">
      <c r="A112" s="5">
        <v>43525</v>
      </c>
      <c r="B112">
        <v>1.489992</v>
      </c>
    </row>
    <row r="113" spans="1:2" x14ac:dyDescent="0.2">
      <c r="A113" s="5">
        <v>43556</v>
      </c>
      <c r="B113">
        <v>1.489992</v>
      </c>
    </row>
    <row r="114" spans="1:2" x14ac:dyDescent="0.2">
      <c r="A114" s="5">
        <v>43586</v>
      </c>
      <c r="B114">
        <v>1.489992</v>
      </c>
    </row>
    <row r="115" spans="1:2" x14ac:dyDescent="0.2">
      <c r="A115" s="5">
        <v>43617</v>
      </c>
      <c r="B115">
        <v>1.489992</v>
      </c>
    </row>
    <row r="116" spans="1:2" x14ac:dyDescent="0.2">
      <c r="A116" s="5">
        <v>43647</v>
      </c>
      <c r="B116">
        <v>1.489992</v>
      </c>
    </row>
    <row r="117" spans="1:2" x14ac:dyDescent="0.2">
      <c r="A117" s="5">
        <v>43678</v>
      </c>
      <c r="B117">
        <v>1.489992</v>
      </c>
    </row>
    <row r="118" spans="1:2" x14ac:dyDescent="0.2">
      <c r="A118" s="5">
        <v>43709</v>
      </c>
      <c r="B118">
        <v>1.489992</v>
      </c>
    </row>
    <row r="119" spans="1:2" x14ac:dyDescent="0.2">
      <c r="A119" s="5">
        <v>43739</v>
      </c>
      <c r="B119">
        <v>1.489992</v>
      </c>
    </row>
    <row r="120" spans="1:2" x14ac:dyDescent="0.2">
      <c r="A120" s="5">
        <v>43770</v>
      </c>
      <c r="B120">
        <v>1.489992</v>
      </c>
    </row>
    <row r="121" spans="1:2" x14ac:dyDescent="0.2">
      <c r="A121" s="5">
        <v>43800</v>
      </c>
      <c r="B121">
        <v>1.489992</v>
      </c>
    </row>
    <row r="122" spans="1:2" x14ac:dyDescent="0.2">
      <c r="A122" s="5">
        <v>43831</v>
      </c>
      <c r="B122">
        <v>1.489992</v>
      </c>
    </row>
    <row r="123" spans="1:2" x14ac:dyDescent="0.2">
      <c r="A123" s="5">
        <v>43862</v>
      </c>
      <c r="B123">
        <v>1.489992</v>
      </c>
    </row>
    <row r="124" spans="1:2" x14ac:dyDescent="0.2">
      <c r="A124" s="5">
        <v>43891</v>
      </c>
      <c r="B124">
        <v>1.489992</v>
      </c>
    </row>
    <row r="125" spans="1:2" x14ac:dyDescent="0.2">
      <c r="A125" s="5">
        <v>43922</v>
      </c>
      <c r="B125">
        <v>1.489992</v>
      </c>
    </row>
    <row r="126" spans="1:2" x14ac:dyDescent="0.2">
      <c r="A126" s="5">
        <v>43952</v>
      </c>
      <c r="B126">
        <v>1.489992</v>
      </c>
    </row>
    <row r="127" spans="1:2" x14ac:dyDescent="0.2">
      <c r="A127" s="5">
        <v>43983</v>
      </c>
      <c r="B127">
        <v>1.489992</v>
      </c>
    </row>
    <row r="128" spans="1:2" x14ac:dyDescent="0.2">
      <c r="A128" s="5">
        <v>44013</v>
      </c>
      <c r="B128">
        <v>1.489992</v>
      </c>
    </row>
    <row r="129" spans="1:2" x14ac:dyDescent="0.2">
      <c r="A129" s="5">
        <v>44044</v>
      </c>
      <c r="B129">
        <v>1.489992</v>
      </c>
    </row>
    <row r="130" spans="1:2" x14ac:dyDescent="0.2">
      <c r="A130" s="5">
        <v>44075</v>
      </c>
      <c r="B130">
        <v>1.489992</v>
      </c>
    </row>
    <row r="131" spans="1:2" x14ac:dyDescent="0.2">
      <c r="A131" s="5">
        <v>44105</v>
      </c>
      <c r="B131">
        <v>1.489992</v>
      </c>
    </row>
    <row r="132" spans="1:2" x14ac:dyDescent="0.2">
      <c r="A132" s="5">
        <v>44136</v>
      </c>
      <c r="B132">
        <v>1.489992</v>
      </c>
    </row>
    <row r="133" spans="1:2" x14ac:dyDescent="0.2">
      <c r="A133" s="5">
        <v>44166</v>
      </c>
      <c r="B133">
        <v>1.489992</v>
      </c>
    </row>
    <row r="134" spans="1:2" x14ac:dyDescent="0.2">
      <c r="A134" s="5">
        <v>44197</v>
      </c>
      <c r="B134">
        <v>1.489992</v>
      </c>
    </row>
    <row r="135" spans="1:2" x14ac:dyDescent="0.2">
      <c r="A135" s="5">
        <v>44228</v>
      </c>
      <c r="B135">
        <v>1.489992</v>
      </c>
    </row>
    <row r="136" spans="1:2" x14ac:dyDescent="0.2">
      <c r="A136" s="5">
        <v>44256</v>
      </c>
      <c r="B136">
        <v>1.489992</v>
      </c>
    </row>
    <row r="137" spans="1:2" x14ac:dyDescent="0.2">
      <c r="A137" s="5">
        <v>44287</v>
      </c>
      <c r="B137">
        <v>1.489992</v>
      </c>
    </row>
    <row r="138" spans="1:2" x14ac:dyDescent="0.2">
      <c r="A138" s="5">
        <v>44317</v>
      </c>
      <c r="B138">
        <v>1.489992</v>
      </c>
    </row>
    <row r="139" spans="1:2" x14ac:dyDescent="0.2">
      <c r="A139" s="5">
        <v>44348</v>
      </c>
      <c r="B139">
        <v>1.489992</v>
      </c>
    </row>
    <row r="140" spans="1:2" x14ac:dyDescent="0.2">
      <c r="A140" s="5">
        <v>44378</v>
      </c>
    </row>
    <row r="141" spans="1:2" x14ac:dyDescent="0.2">
      <c r="A141" s="5">
        <v>44409</v>
      </c>
    </row>
    <row r="142" spans="1:2" x14ac:dyDescent="0.2">
      <c r="A142" s="5">
        <v>44440</v>
      </c>
    </row>
    <row r="143" spans="1:2" x14ac:dyDescent="0.2">
      <c r="A143" s="5">
        <v>44470</v>
      </c>
    </row>
    <row r="144" spans="1:2" x14ac:dyDescent="0.2">
      <c r="A144" s="5">
        <v>44501</v>
      </c>
    </row>
    <row r="145" spans="1:1" x14ac:dyDescent="0.2">
      <c r="A145" s="5">
        <v>44531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6A72-67CF-4705-BFA5-324E98CA8521}">
  <dimension ref="A1:O22"/>
  <sheetViews>
    <sheetView workbookViewId="0">
      <selection activeCell="B3" sqref="B3"/>
    </sheetView>
  </sheetViews>
  <sheetFormatPr baseColWidth="10" defaultRowHeight="11.25" x14ac:dyDescent="0.2"/>
  <sheetData>
    <row r="1" spans="1:15" ht="12.75" x14ac:dyDescent="0.2">
      <c r="A1" t="s">
        <v>12</v>
      </c>
      <c r="B1" s="5">
        <v>42644</v>
      </c>
      <c r="C1" s="1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</row>
    <row r="2" spans="1:15" ht="12" x14ac:dyDescent="0.2">
      <c r="A2" t="s">
        <v>13</v>
      </c>
      <c r="B2" s="5">
        <v>43862</v>
      </c>
      <c r="C2" s="2">
        <v>2010</v>
      </c>
      <c r="D2" s="3">
        <v>1.1453680000000002</v>
      </c>
      <c r="E2" s="4">
        <v>1.1453680000000002</v>
      </c>
      <c r="F2" s="3">
        <v>1.1453680000000002</v>
      </c>
      <c r="G2" s="4">
        <v>1.1453680000000002</v>
      </c>
      <c r="H2" s="3">
        <v>1.1453680000000002</v>
      </c>
      <c r="I2" s="4">
        <v>1.1453680000000002</v>
      </c>
      <c r="J2" s="3">
        <v>1.1453680000000002</v>
      </c>
      <c r="K2" s="4">
        <v>1.1453680000000002</v>
      </c>
      <c r="L2" s="3">
        <v>1.1453680000000002</v>
      </c>
      <c r="M2" s="4">
        <v>1.1453680000000002</v>
      </c>
      <c r="N2" s="3">
        <v>1.1453680000000002</v>
      </c>
      <c r="O2" s="4">
        <v>1.1453680000000002</v>
      </c>
    </row>
    <row r="3" spans="1:15" ht="12" x14ac:dyDescent="0.2">
      <c r="A3" t="s">
        <v>14</v>
      </c>
      <c r="B3" s="7">
        <v>43.893900000000002</v>
      </c>
      <c r="C3" s="2">
        <v>2011</v>
      </c>
      <c r="D3" s="3">
        <v>1.1453680000000002</v>
      </c>
      <c r="E3" s="4">
        <v>1.1453680000000002</v>
      </c>
      <c r="F3" s="3">
        <v>1.1453680000000002</v>
      </c>
      <c r="G3" s="4">
        <v>1.1453680000000002</v>
      </c>
      <c r="H3" s="3">
        <v>1.1453680000000002</v>
      </c>
      <c r="I3" s="4">
        <v>1.1453680000000002</v>
      </c>
      <c r="J3" s="3">
        <v>1.1453680000000002</v>
      </c>
      <c r="K3" s="4">
        <v>1.1453680000000002</v>
      </c>
      <c r="L3" s="3">
        <v>1.1453680000000002</v>
      </c>
      <c r="M3" s="4">
        <v>1.1453680000000002</v>
      </c>
      <c r="N3" s="3">
        <v>1.1453680000000002</v>
      </c>
      <c r="O3" s="4">
        <v>1.1453680000000002</v>
      </c>
    </row>
    <row r="4" spans="1:15" ht="12" x14ac:dyDescent="0.2">
      <c r="C4" s="2">
        <v>2012</v>
      </c>
      <c r="D4" s="3">
        <v>1.1453680000000002</v>
      </c>
      <c r="E4" s="4">
        <v>1.1453680000000002</v>
      </c>
      <c r="F4" s="3">
        <v>1.1453680000000002</v>
      </c>
      <c r="G4" s="4">
        <v>1.1453680000000002</v>
      </c>
      <c r="H4" s="3">
        <v>1.1453680000000002</v>
      </c>
      <c r="I4" s="4">
        <v>1.1453680000000002</v>
      </c>
      <c r="J4" s="3">
        <v>1.1453680000000002</v>
      </c>
      <c r="K4" s="4">
        <v>1.1453680000000002</v>
      </c>
      <c r="L4" s="3">
        <v>1.1453680000000002</v>
      </c>
      <c r="M4" s="4">
        <v>1.1453680000000002</v>
      </c>
      <c r="N4" s="3">
        <v>1.1453680000000002</v>
      </c>
      <c r="O4" s="4">
        <v>1.1453680000000002</v>
      </c>
    </row>
    <row r="5" spans="1:15" ht="12" x14ac:dyDescent="0.2">
      <c r="C5" s="2">
        <v>2013</v>
      </c>
      <c r="D5" s="3">
        <v>0.34361040000000004</v>
      </c>
      <c r="E5" s="4">
        <v>0.34361040000000004</v>
      </c>
      <c r="F5" s="3">
        <v>0.34361040000000004</v>
      </c>
      <c r="G5" s="4">
        <v>0.34361040000000004</v>
      </c>
      <c r="H5" s="3">
        <v>0.34361040000000004</v>
      </c>
      <c r="I5" s="4">
        <v>0.34361040000000004</v>
      </c>
      <c r="J5" s="3">
        <v>0.34361040000000004</v>
      </c>
      <c r="K5" s="4">
        <v>0.34361040000000004</v>
      </c>
      <c r="L5" s="3">
        <v>0.34361040000000004</v>
      </c>
      <c r="M5" s="4">
        <v>0.34361040000000004</v>
      </c>
      <c r="N5" s="3">
        <v>0.34361040000000004</v>
      </c>
      <c r="O5" s="4">
        <v>0.34361040000000004</v>
      </c>
    </row>
    <row r="6" spans="1:15" ht="12" x14ac:dyDescent="0.2">
      <c r="C6" s="2">
        <v>2014</v>
      </c>
      <c r="D6" s="3">
        <v>0.34361040000000004</v>
      </c>
      <c r="E6" s="4">
        <v>0.34361040000000004</v>
      </c>
      <c r="F6" s="3">
        <v>0.34361040000000004</v>
      </c>
      <c r="G6" s="4">
        <v>0.34361040000000004</v>
      </c>
      <c r="H6" s="3">
        <v>0.34361040000000004</v>
      </c>
      <c r="I6" s="4">
        <v>0.34361040000000004</v>
      </c>
      <c r="J6" s="3">
        <v>0.34361040000000004</v>
      </c>
      <c r="K6" s="4">
        <v>0.34361040000000004</v>
      </c>
      <c r="L6" s="3">
        <v>0.34361040000000004</v>
      </c>
      <c r="M6" s="4">
        <v>0.34361040000000004</v>
      </c>
      <c r="N6" s="3">
        <v>0.34361040000000004</v>
      </c>
      <c r="O6" s="4">
        <v>0.34361040000000004</v>
      </c>
    </row>
    <row r="7" spans="1:15" ht="12" x14ac:dyDescent="0.2">
      <c r="C7" s="2">
        <v>2015</v>
      </c>
      <c r="D7" s="3">
        <v>0.34361040000000004</v>
      </c>
      <c r="E7" s="4">
        <v>0.34361040000000004</v>
      </c>
      <c r="F7" s="3">
        <v>0.34361040000000004</v>
      </c>
      <c r="G7" s="4">
        <v>0.34361040000000004</v>
      </c>
      <c r="H7" s="3">
        <v>0.34361040000000004</v>
      </c>
      <c r="I7" s="4">
        <v>0.34361040000000004</v>
      </c>
      <c r="J7" s="3">
        <v>0.34361040000000004</v>
      </c>
      <c r="K7" s="4">
        <v>0.34361040000000004</v>
      </c>
      <c r="L7" s="3">
        <v>0.34361040000000004</v>
      </c>
      <c r="M7" s="4">
        <v>0.34361040000000004</v>
      </c>
      <c r="N7" s="3">
        <v>0.34361040000000004</v>
      </c>
      <c r="O7" s="4">
        <v>0.34361040000000004</v>
      </c>
    </row>
    <row r="8" spans="1:15" ht="12" x14ac:dyDescent="0.2">
      <c r="C8" s="2">
        <v>2016</v>
      </c>
      <c r="D8" s="3">
        <v>0.34361040000000004</v>
      </c>
      <c r="E8" s="4">
        <v>0.34361040000000004</v>
      </c>
      <c r="F8" s="3">
        <v>0.34361040000000004</v>
      </c>
      <c r="G8" s="4">
        <v>0.34361040000000004</v>
      </c>
      <c r="H8" s="3">
        <v>0.34361040000000004</v>
      </c>
      <c r="I8" s="4">
        <v>0.34361040000000004</v>
      </c>
      <c r="J8" s="3">
        <v>0.34361040000000004</v>
      </c>
      <c r="K8" s="4">
        <v>0.34361040000000004</v>
      </c>
      <c r="L8" s="3">
        <v>0.34361040000000004</v>
      </c>
      <c r="M8" s="6">
        <v>0.34361040000000004</v>
      </c>
      <c r="N8" s="6">
        <v>0.34361040000000004</v>
      </c>
      <c r="O8" s="6">
        <v>0.34361040000000004</v>
      </c>
    </row>
    <row r="9" spans="1:15" ht="12" x14ac:dyDescent="0.2">
      <c r="C9" s="2">
        <v>2017</v>
      </c>
      <c r="D9" s="6">
        <v>0.34361040000000004</v>
      </c>
      <c r="E9" s="6">
        <v>0.34361040000000004</v>
      </c>
      <c r="F9" s="6">
        <v>0.34361040000000004</v>
      </c>
      <c r="G9" s="6">
        <v>0.34361040000000004</v>
      </c>
      <c r="H9" s="6">
        <v>0.34361040000000004</v>
      </c>
      <c r="I9" s="6">
        <v>0.34361040000000004</v>
      </c>
      <c r="J9" s="6">
        <v>0.34361040000000004</v>
      </c>
      <c r="K9" s="6">
        <v>0.34361040000000004</v>
      </c>
      <c r="L9" s="6">
        <v>0.34361040000000004</v>
      </c>
      <c r="M9" s="6">
        <v>0.34361040000000004</v>
      </c>
      <c r="N9" s="6">
        <v>0.34361040000000004</v>
      </c>
      <c r="O9" s="6">
        <v>0.34361040000000004</v>
      </c>
    </row>
    <row r="10" spans="1:15" ht="12" x14ac:dyDescent="0.2">
      <c r="C10" s="2">
        <v>2018</v>
      </c>
      <c r="D10" s="6">
        <v>1.489992</v>
      </c>
      <c r="E10" s="6">
        <v>1.489992</v>
      </c>
      <c r="F10" s="6">
        <v>1.489992</v>
      </c>
      <c r="G10" s="6">
        <v>1.489992</v>
      </c>
      <c r="H10" s="6">
        <v>1.489992</v>
      </c>
      <c r="I10" s="6">
        <v>1.489992</v>
      </c>
      <c r="J10" s="6">
        <v>1.489992</v>
      </c>
      <c r="K10" s="6">
        <v>1.489992</v>
      </c>
      <c r="L10" s="6">
        <v>1.489992</v>
      </c>
      <c r="M10" s="6">
        <v>1.489992</v>
      </c>
      <c r="N10" s="6">
        <v>1.489992</v>
      </c>
      <c r="O10" s="6">
        <v>1.489992</v>
      </c>
    </row>
    <row r="11" spans="1:15" ht="12" x14ac:dyDescent="0.2">
      <c r="C11" s="2">
        <v>2019</v>
      </c>
      <c r="D11" s="6">
        <v>1.489992</v>
      </c>
      <c r="E11" s="6">
        <v>1.489992</v>
      </c>
      <c r="F11" s="6">
        <v>1.489992</v>
      </c>
      <c r="G11" s="6">
        <v>1.489992</v>
      </c>
      <c r="H11" s="6">
        <v>1.489992</v>
      </c>
      <c r="I11" s="6">
        <v>1.489992</v>
      </c>
      <c r="J11" s="6">
        <v>1.489992</v>
      </c>
      <c r="K11" s="6">
        <v>1.489992</v>
      </c>
      <c r="L11" s="6">
        <v>1.489992</v>
      </c>
      <c r="M11" s="6">
        <v>1.489992</v>
      </c>
      <c r="N11" s="6">
        <v>1.489992</v>
      </c>
      <c r="O11" s="6">
        <v>1.489992</v>
      </c>
    </row>
    <row r="12" spans="1:15" ht="12" x14ac:dyDescent="0.2">
      <c r="C12" s="2">
        <v>2020</v>
      </c>
      <c r="D12" s="6">
        <v>1.489992</v>
      </c>
      <c r="E12" s="6">
        <v>1.489992</v>
      </c>
      <c r="F12" s="3">
        <v>1.489992</v>
      </c>
      <c r="G12" s="4">
        <v>1.489992</v>
      </c>
      <c r="H12" s="3">
        <v>1.489992</v>
      </c>
      <c r="I12" s="4">
        <v>1.489992</v>
      </c>
      <c r="J12" s="3">
        <v>1.489992</v>
      </c>
      <c r="K12" s="4">
        <v>1.489992</v>
      </c>
      <c r="L12" s="3">
        <v>1.489992</v>
      </c>
      <c r="M12" s="4">
        <v>1.489992</v>
      </c>
      <c r="N12" s="3">
        <v>1.489992</v>
      </c>
      <c r="O12" s="4">
        <v>1.489992</v>
      </c>
    </row>
    <row r="13" spans="1:15" ht="12" x14ac:dyDescent="0.2">
      <c r="C13" s="2">
        <v>2021</v>
      </c>
      <c r="D13" s="3">
        <v>1.489992</v>
      </c>
      <c r="E13" s="4">
        <v>1.489992</v>
      </c>
      <c r="F13" s="3">
        <v>1.489992</v>
      </c>
      <c r="G13" s="4">
        <v>1.489992</v>
      </c>
      <c r="H13" s="3">
        <v>1.489992</v>
      </c>
      <c r="I13" s="4">
        <v>1.489992</v>
      </c>
      <c r="J13" s="3"/>
      <c r="K13" s="4"/>
      <c r="L13" s="3"/>
      <c r="M13" s="4"/>
      <c r="N13" s="3"/>
      <c r="O13" s="4"/>
    </row>
    <row r="14" spans="1:15" ht="12" x14ac:dyDescent="0.2">
      <c r="C14" s="2">
        <v>2022</v>
      </c>
      <c r="D14" s="3"/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</row>
    <row r="15" spans="1:15" ht="12" x14ac:dyDescent="0.2">
      <c r="C15" s="2">
        <v>2023</v>
      </c>
      <c r="D15" s="3"/>
      <c r="E15" s="4"/>
      <c r="F15" s="3"/>
      <c r="G15" s="4"/>
      <c r="H15" s="3"/>
      <c r="I15" s="4"/>
      <c r="J15" s="3"/>
      <c r="K15" s="4"/>
      <c r="L15" s="3"/>
      <c r="M15" s="4"/>
      <c r="N15" s="3"/>
      <c r="O15" s="4"/>
    </row>
    <row r="16" spans="1:15" ht="12" x14ac:dyDescent="0.2">
      <c r="C16" s="2">
        <v>2024</v>
      </c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</row>
    <row r="17" spans="3:15" ht="12" x14ac:dyDescent="0.2">
      <c r="C17" s="2">
        <v>2025</v>
      </c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</row>
    <row r="18" spans="3:15" ht="12" x14ac:dyDescent="0.2">
      <c r="C18" s="2">
        <v>2026</v>
      </c>
      <c r="D18" s="3"/>
      <c r="E18" s="4"/>
      <c r="F18" s="3"/>
      <c r="G18" s="4"/>
      <c r="H18" s="3"/>
      <c r="I18" s="4"/>
      <c r="J18" s="3"/>
      <c r="K18" s="4"/>
      <c r="L18" s="3"/>
      <c r="M18" s="4"/>
      <c r="N18" s="3"/>
      <c r="O18" s="4"/>
    </row>
    <row r="19" spans="3:15" ht="12" x14ac:dyDescent="0.2">
      <c r="C19" s="2">
        <v>2027</v>
      </c>
      <c r="D19" s="3"/>
      <c r="E19" s="4"/>
      <c r="F19" s="3"/>
      <c r="G19" s="4"/>
      <c r="H19" s="3"/>
      <c r="I19" s="4"/>
      <c r="J19" s="3"/>
      <c r="K19" s="4"/>
      <c r="L19" s="3"/>
      <c r="M19" s="4"/>
      <c r="N19" s="3"/>
      <c r="O19" s="4"/>
    </row>
    <row r="20" spans="3:15" ht="12" x14ac:dyDescent="0.2">
      <c r="C20" s="2">
        <v>2028</v>
      </c>
      <c r="D20" s="3"/>
      <c r="E20" s="4"/>
      <c r="F20" s="3"/>
      <c r="G20" s="4"/>
      <c r="H20" s="3"/>
      <c r="I20" s="4"/>
      <c r="J20" s="3"/>
      <c r="K20" s="4"/>
      <c r="L20" s="3"/>
      <c r="M20" s="4"/>
      <c r="N20" s="3"/>
      <c r="O20" s="4"/>
    </row>
    <row r="21" spans="3:15" ht="12" x14ac:dyDescent="0.2">
      <c r="C21" s="2">
        <v>2029</v>
      </c>
      <c r="D21" s="3"/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</row>
    <row r="22" spans="3:15" ht="12" x14ac:dyDescent="0.2">
      <c r="C22" s="2">
        <v>2030</v>
      </c>
      <c r="D22" s="3"/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x2000</dc:creator>
  <cp:lastModifiedBy>Wordexperto</cp:lastModifiedBy>
  <dcterms:created xsi:type="dcterms:W3CDTF">2021-07-18T04:22:01Z</dcterms:created>
  <dcterms:modified xsi:type="dcterms:W3CDTF">2021-07-18T08:04:51Z</dcterms:modified>
</cp:coreProperties>
</file>